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26a39261d733525b/C05-RAG/30-運営改善/エントリーフォーム/"/>
    </mc:Choice>
  </mc:AlternateContent>
  <xr:revisionPtr revIDLastSave="257" documentId="13_ncr:1_{15902B11-1F58-4793-99B5-E0D7509152C2}" xr6:coauthVersionLast="47" xr6:coauthVersionMax="47" xr10:uidLastSave="{E1ACCA4F-2D96-48CA-897E-A6BE1034D603}"/>
  <bookViews>
    <workbookView xWindow="-103" yWindow="-103" windowWidth="33120" windowHeight="18120" xr2:uid="{00000000-000D-0000-FFFF-FFFF00000000}"/>
  </bookViews>
  <sheets>
    <sheet name="申込用紙" sheetId="5" r:id="rId1"/>
    <sheet name="申込用紙 (記入例)" sheetId="6" r:id="rId2"/>
    <sheet name="項目 (編集禁止)" sheetId="2" r:id="rId3"/>
  </sheets>
  <definedNames>
    <definedName name="_xlnm._FilterDatabase" localSheetId="0" hidden="1">申込用紙!$C$1:$C$114</definedName>
    <definedName name="class" localSheetId="1">'申込用紙 (記入例)'!$B$15</definedName>
    <definedName name="class">申込用紙!$B$15</definedName>
    <definedName name="oraganizesName" localSheetId="1">'申込用紙 (記入例)'!$D$6</definedName>
    <definedName name="oraganizesName">申込用紙!$D$6</definedName>
    <definedName name="_xlnm.Print_Area" localSheetId="0">申込用紙!$A$1:$K$114</definedName>
    <definedName name="_xlnm.Print_Area" localSheetId="1">'申込用紙 (記入例)'!$A$1:$K$114</definedName>
    <definedName name="高校">'項目 (編集禁止)'!#REF!</definedName>
    <definedName name="高校・大学・一般">'項目 (編集禁止)'!#REF!</definedName>
    <definedName name="種目">'項目 (編集禁止)'!$C$1:$C$1</definedName>
    <definedName name="中学">'項目 (編集禁止)'!$C$2:$C$21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5" i="6" l="1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6" i="6"/>
  <c r="A45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5" i="5"/>
  <c r="A46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5" i="5"/>
</calcChain>
</file>

<file path=xl/sharedStrings.xml><?xml version="1.0" encoding="utf-8"?>
<sst xmlns="http://schemas.openxmlformats.org/spreadsheetml/2006/main" count="150" uniqueCount="105">
  <si>
    <t>自己記録</t>
    <rPh sb="0" eb="2">
      <t>ジコ</t>
    </rPh>
    <rPh sb="2" eb="4">
      <t>キロク</t>
    </rPh>
    <phoneticPr fontId="2"/>
  </si>
  <si>
    <t>登録陸協</t>
    <rPh sb="0" eb="2">
      <t>トウロク</t>
    </rPh>
    <rPh sb="2" eb="3">
      <t>リク</t>
    </rPh>
    <rPh sb="3" eb="4">
      <t>キョウ</t>
    </rPh>
    <phoneticPr fontId="2"/>
  </si>
  <si>
    <t>学年</t>
    <rPh sb="0" eb="2">
      <t>ガクネン</t>
    </rPh>
    <phoneticPr fontId="2"/>
  </si>
  <si>
    <t>所属</t>
    <rPh sb="0" eb="2">
      <t>ショゾク</t>
    </rPh>
    <phoneticPr fontId="2"/>
  </si>
  <si>
    <t>登録番号</t>
    <rPh sb="0" eb="2">
      <t>トウロク</t>
    </rPh>
    <rPh sb="2" eb="4">
      <t>バンゴウ</t>
    </rPh>
    <phoneticPr fontId="2"/>
  </si>
  <si>
    <t>NO.</t>
    <phoneticPr fontId="2"/>
  </si>
  <si>
    <t>メールアドレス</t>
    <phoneticPr fontId="2"/>
  </si>
  <si>
    <t>住所</t>
    <rPh sb="0" eb="2">
      <t>ジュウショ</t>
    </rPh>
    <phoneticPr fontId="2"/>
  </si>
  <si>
    <t>記載責任者</t>
    <rPh sb="0" eb="2">
      <t>キサイ</t>
    </rPh>
    <rPh sb="2" eb="4">
      <t>セキニン</t>
    </rPh>
    <rPh sb="4" eb="5">
      <t>シャ</t>
    </rPh>
    <phoneticPr fontId="2"/>
  </si>
  <si>
    <t>団体名</t>
    <rPh sb="0" eb="3">
      <t>ダンタイメイ</t>
    </rPh>
    <phoneticPr fontId="2"/>
  </si>
  <si>
    <t>電話番号</t>
    <rPh sb="0" eb="2">
      <t>デンワ</t>
    </rPh>
    <rPh sb="2" eb="4">
      <t>バンゴウ</t>
    </rPh>
    <phoneticPr fontId="2"/>
  </si>
  <si>
    <t>※自己記録の記入方法</t>
    <rPh sb="1" eb="3">
      <t>ジコ</t>
    </rPh>
    <rPh sb="3" eb="5">
      <t>キロク</t>
    </rPh>
    <rPh sb="6" eb="10">
      <t>キニュウホウホウ</t>
    </rPh>
    <phoneticPr fontId="2"/>
  </si>
  <si>
    <t>種目</t>
    <rPh sb="0" eb="2">
      <t>シュモk</t>
    </rPh>
    <phoneticPr fontId="2"/>
  </si>
  <si>
    <t>学年</t>
    <rPh sb="0" eb="2">
      <t>ガクネn</t>
    </rPh>
    <phoneticPr fontId="2"/>
  </si>
  <si>
    <t>性別</t>
    <rPh sb="0" eb="2">
      <t>セイベt</t>
    </rPh>
    <phoneticPr fontId="2"/>
  </si>
  <si>
    <t>男子</t>
    <rPh sb="1" eb="2">
      <t>コドm</t>
    </rPh>
    <phoneticPr fontId="2"/>
  </si>
  <si>
    <t>女子</t>
    <rPh sb="0" eb="2">
      <t>zy</t>
    </rPh>
    <phoneticPr fontId="2"/>
  </si>
  <si>
    <t>100m</t>
    <phoneticPr fontId="2"/>
  </si>
  <si>
    <t>100m</t>
  </si>
  <si>
    <t>滋賀</t>
    <rPh sb="0" eb="2">
      <t>シg</t>
    </rPh>
    <phoneticPr fontId="2"/>
  </si>
  <si>
    <t>1500m</t>
  </si>
  <si>
    <t>1</t>
    <phoneticPr fontId="2"/>
  </si>
  <si>
    <t>種別</t>
    <rPh sb="0" eb="2">
      <t>シュベツ</t>
    </rPh>
    <phoneticPr fontId="2"/>
  </si>
  <si>
    <t>中学</t>
    <rPh sb="0" eb="2">
      <t>チュウガク</t>
    </rPh>
    <phoneticPr fontId="2"/>
  </si>
  <si>
    <t>10秒50 → 10.50</t>
    <rPh sb="2" eb="3">
      <t>ビョウ</t>
    </rPh>
    <phoneticPr fontId="2"/>
  </si>
  <si>
    <t>7m50 → 7.50</t>
    <phoneticPr fontId="2"/>
  </si>
  <si>
    <t>1時間10分10秒 → 1:10:10</t>
    <rPh sb="1" eb="3">
      <t>ジカン</t>
    </rPh>
    <rPh sb="5" eb="6">
      <t>フン</t>
    </rPh>
    <rPh sb="8" eb="9">
      <t>ビョウ</t>
    </rPh>
    <phoneticPr fontId="2"/>
  </si>
  <si>
    <t>プログラム記載団体名 (ｶﾅ)</t>
    <rPh sb="5" eb="7">
      <t>キサイ</t>
    </rPh>
    <rPh sb="7" eb="9">
      <t>ダンタイ</t>
    </rPh>
    <rPh sb="9" eb="10">
      <t>メイ</t>
    </rPh>
    <phoneticPr fontId="2"/>
  </si>
  <si>
    <t>テスト団体名</t>
    <rPh sb="3" eb="6">
      <t>ダンタイメイ</t>
    </rPh>
    <phoneticPr fontId="2"/>
  </si>
  <si>
    <t>ﾃｽﾄﾀﾞﾝﾀｲﾒｲ</t>
    <phoneticPr fontId="2"/>
  </si>
  <si>
    <t>テスト太郎</t>
    <rPh sb="3" eb="5">
      <t>タロウ</t>
    </rPh>
    <phoneticPr fontId="2"/>
  </si>
  <si>
    <t>〒123-4567</t>
    <phoneticPr fontId="2"/>
  </si>
  <si>
    <t>テスト住所６７８９０１２３４５６７８９０</t>
    <rPh sb="3" eb="5">
      <t>ジュウショ</t>
    </rPh>
    <phoneticPr fontId="2"/>
  </si>
  <si>
    <t>test@test.test</t>
    <phoneticPr fontId="2"/>
  </si>
  <si>
    <t>0123-4567-8901</t>
    <phoneticPr fontId="2"/>
  </si>
  <si>
    <t>2</t>
  </si>
  <si>
    <t>110mH</t>
  </si>
  <si>
    <t>1500m</t>
    <phoneticPr fontId="2"/>
  </si>
  <si>
    <t>走幅跳</t>
    <rPh sb="0" eb="1">
      <t>ハシリh</t>
    </rPh>
    <phoneticPr fontId="2"/>
  </si>
  <si>
    <t>走高跳</t>
    <rPh sb="0" eb="1">
      <t>ハs</t>
    </rPh>
    <phoneticPr fontId="2"/>
  </si>
  <si>
    <t>4</t>
  </si>
  <si>
    <t>立命館大学</t>
    <rPh sb="0" eb="3">
      <t>リツメ</t>
    </rPh>
    <rPh sb="3" eb="5">
      <t>ダ</t>
    </rPh>
    <phoneticPr fontId="2"/>
  </si>
  <si>
    <t>1</t>
  </si>
  <si>
    <t>立命館中学</t>
    <rPh sb="0" eb="3">
      <t>リツメ</t>
    </rPh>
    <rPh sb="3" eb="5">
      <t>チュ</t>
    </rPh>
    <phoneticPr fontId="2"/>
  </si>
  <si>
    <t>1分2秒50 → 1:02.50</t>
    <rPh sb="1" eb="2">
      <t>フン</t>
    </rPh>
    <rPh sb="3" eb="4">
      <t>ビョウ</t>
    </rPh>
    <phoneticPr fontId="2"/>
  </si>
  <si>
    <t>14.3</t>
    <phoneticPr fontId="2"/>
  </si>
  <si>
    <t>4:50.11</t>
    <phoneticPr fontId="2"/>
  </si>
  <si>
    <t>200m</t>
    <phoneticPr fontId="2"/>
  </si>
  <si>
    <t>-</t>
    <phoneticPr fontId="2"/>
  </si>
  <si>
    <t>女子</t>
    <rPh sb="0" eb="2">
      <t>ジョシ</t>
    </rPh>
    <phoneticPr fontId="2"/>
  </si>
  <si>
    <t>400m</t>
    <phoneticPr fontId="2"/>
  </si>
  <si>
    <t>走幅跳</t>
    <rPh sb="0" eb="1">
      <t>ハシ</t>
    </rPh>
    <rPh sb="1" eb="3">
      <t>ハバト</t>
    </rPh>
    <phoneticPr fontId="2"/>
  </si>
  <si>
    <t>走高跳</t>
    <rPh sb="0" eb="1">
      <t>ハシ</t>
    </rPh>
    <rPh sb="1" eb="3">
      <t>タカト</t>
    </rPh>
    <phoneticPr fontId="2"/>
  </si>
  <si>
    <t>5000m</t>
    <phoneticPr fontId="2"/>
  </si>
  <si>
    <t>やり投</t>
    <rPh sb="2" eb="3">
      <t>ナ</t>
    </rPh>
    <phoneticPr fontId="2"/>
  </si>
  <si>
    <t>大学・一般</t>
    <rPh sb="0" eb="2">
      <t>ダ</t>
    </rPh>
    <rPh sb="3" eb="5">
      <t>イッパn</t>
    </rPh>
    <phoneticPr fontId="2"/>
  </si>
  <si>
    <t>中学・高校</t>
    <rPh sb="0" eb="2">
      <t>チュウガク</t>
    </rPh>
    <rPh sb="3" eb="5">
      <t>コウコウ</t>
    </rPh>
    <phoneticPr fontId="2"/>
  </si>
  <si>
    <t>大学・一般</t>
    <rPh sb="0" eb="2">
      <t>ダイガク</t>
    </rPh>
    <rPh sb="3" eb="5">
      <t>イッパン</t>
    </rPh>
    <phoneticPr fontId="2"/>
  </si>
  <si>
    <t>高校</t>
    <rPh sb="0" eb="2">
      <t>コウコウ</t>
    </rPh>
    <phoneticPr fontId="2"/>
  </si>
  <si>
    <t>棒高跳</t>
    <rPh sb="0" eb="3">
      <t>ボウタカト</t>
    </rPh>
    <phoneticPr fontId="2"/>
  </si>
  <si>
    <t xml:space="preserve"> </t>
    <phoneticPr fontId="2"/>
  </si>
  <si>
    <t>第XX回 Ritsumeikan Athletics Games 申し込み用紙</t>
    <rPh sb="0" eb="1">
      <t>ダイ</t>
    </rPh>
    <rPh sb="3" eb="4">
      <t>カイ</t>
    </rPh>
    <phoneticPr fontId="2"/>
  </si>
  <si>
    <t>2022（R4）年度</t>
    <phoneticPr fontId="2"/>
  </si>
  <si>
    <t>M1</t>
    <phoneticPr fontId="2"/>
  </si>
  <si>
    <t>M2</t>
    <phoneticPr fontId="2"/>
  </si>
  <si>
    <t>氏名</t>
    <rPh sb="0" eb="2">
      <t>シメイ</t>
    </rPh>
    <phoneticPr fontId="2"/>
  </si>
  <si>
    <t>氏名 ローマ字</t>
    <rPh sb="0" eb="2">
      <t>シメイ</t>
    </rPh>
    <rPh sb="6" eb="7">
      <t>ジ</t>
    </rPh>
    <phoneticPr fontId="2"/>
  </si>
  <si>
    <t>立命 太郎</t>
    <rPh sb="0" eb="2">
      <t>リt</t>
    </rPh>
    <phoneticPr fontId="2"/>
  </si>
  <si>
    <t>立命 二郎</t>
    <rPh sb="0" eb="2">
      <t>リt</t>
    </rPh>
    <phoneticPr fontId="2"/>
  </si>
  <si>
    <t>立命 花子</t>
    <rPh sb="0" eb="2">
      <t>リt</t>
    </rPh>
    <phoneticPr fontId="2"/>
  </si>
  <si>
    <t>立命 陽子</t>
    <rPh sb="0" eb="2">
      <t>リt</t>
    </rPh>
    <phoneticPr fontId="2"/>
  </si>
  <si>
    <t>立命 三郎</t>
    <rPh sb="0" eb="2">
      <t>リt</t>
    </rPh>
    <phoneticPr fontId="2"/>
  </si>
  <si>
    <t>ritumei taro</t>
    <phoneticPr fontId="2"/>
  </si>
  <si>
    <t>ritumei jiro</t>
    <phoneticPr fontId="2"/>
  </si>
  <si>
    <t>ritumei hanako</t>
    <phoneticPr fontId="2"/>
  </si>
  <si>
    <t>ritumei yoko</t>
    <phoneticPr fontId="2"/>
  </si>
  <si>
    <t>ritumei saburo</t>
    <phoneticPr fontId="2"/>
  </si>
  <si>
    <t>Version</t>
    <phoneticPr fontId="2"/>
  </si>
  <si>
    <t>2.1.0.0</t>
    <phoneticPr fontId="2"/>
  </si>
  <si>
    <t>110mH(91.4cm)</t>
    <phoneticPr fontId="2"/>
  </si>
  <si>
    <t>110mH(106.7cm)</t>
    <phoneticPr fontId="2"/>
  </si>
  <si>
    <t>100mH(76.2cm)</t>
    <phoneticPr fontId="2"/>
  </si>
  <si>
    <t>100mH(84.0cm)</t>
    <phoneticPr fontId="2"/>
  </si>
  <si>
    <t>ハンマー投(7.260kg)</t>
    <rPh sb="4" eb="5">
      <t>ナ</t>
    </rPh>
    <phoneticPr fontId="2"/>
  </si>
  <si>
    <t>円盤投(1.000kg)</t>
    <rPh sb="0" eb="2">
      <t>エンバン</t>
    </rPh>
    <rPh sb="2" eb="3">
      <t>ナ</t>
    </rPh>
    <phoneticPr fontId="2"/>
  </si>
  <si>
    <t>円盤投(1.750kg)</t>
    <rPh sb="0" eb="2">
      <t>エンバン</t>
    </rPh>
    <rPh sb="2" eb="3">
      <t>ナ</t>
    </rPh>
    <phoneticPr fontId="2"/>
  </si>
  <si>
    <t>円盤投(2.000kg)</t>
    <rPh sb="0" eb="2">
      <t>エンバン</t>
    </rPh>
    <rPh sb="2" eb="3">
      <t>ナ</t>
    </rPh>
    <phoneticPr fontId="2"/>
  </si>
  <si>
    <t>ハンマー投(6.000kg)</t>
    <rPh sb="4" eb="5">
      <t>ナ</t>
    </rPh>
    <phoneticPr fontId="2"/>
  </si>
  <si>
    <t>ハンマー投(4.000kg)</t>
    <rPh sb="4" eb="5">
      <t>ナ</t>
    </rPh>
    <phoneticPr fontId="2"/>
  </si>
  <si>
    <t>砲丸投(2.721kg)</t>
    <rPh sb="0" eb="3">
      <t>ホウガンナ</t>
    </rPh>
    <phoneticPr fontId="2"/>
  </si>
  <si>
    <t>砲丸投(4.000kg)</t>
    <rPh sb="0" eb="3">
      <t>ホウガンナ</t>
    </rPh>
    <phoneticPr fontId="2"/>
  </si>
  <si>
    <t>砲丸投(7.260kg)</t>
    <rPh sb="0" eb="3">
      <t>ホウガンナ</t>
    </rPh>
    <phoneticPr fontId="2"/>
  </si>
  <si>
    <t>砲丸投(5.000kg)</t>
    <rPh sb="0" eb="3">
      <t>ホウガンナ</t>
    </rPh>
    <phoneticPr fontId="2"/>
  </si>
  <si>
    <t>円盤投(1.500kg)</t>
    <rPh sb="0" eb="2">
      <t>エンバン</t>
    </rPh>
    <rPh sb="2" eb="3">
      <t>ナ</t>
    </rPh>
    <phoneticPr fontId="2"/>
  </si>
  <si>
    <t>砲丸投(6.000kg)</t>
    <rPh sb="0" eb="3">
      <t>ホウガンナ</t>
    </rPh>
    <phoneticPr fontId="2"/>
  </si>
  <si>
    <t>区分</t>
    <rPh sb="0" eb="2">
      <t>クブン</t>
    </rPh>
    <phoneticPr fontId="2"/>
  </si>
  <si>
    <t>800m</t>
    <phoneticPr fontId="2"/>
  </si>
  <si>
    <t>種目</t>
    <rPh sb="0" eb="2">
      <t>シュモク</t>
    </rPh>
    <phoneticPr fontId="2"/>
  </si>
  <si>
    <t>※種目の選択</t>
    <rPh sb="1" eb="3">
      <t>シュモク</t>
    </rPh>
    <rPh sb="4" eb="6">
      <t>センタク</t>
    </rPh>
    <phoneticPr fontId="2"/>
  </si>
  <si>
    <t>ハードルは高さ、投擲種目は</t>
    <rPh sb="5" eb="6">
      <t>タカ</t>
    </rPh>
    <rPh sb="8" eb="12">
      <t>トウテキシュモク</t>
    </rPh>
    <phoneticPr fontId="2"/>
  </si>
  <si>
    <t>重さの選択をまちがえないよう</t>
    <rPh sb="3" eb="5">
      <t>センタク</t>
    </rPh>
    <phoneticPr fontId="2"/>
  </si>
  <si>
    <t>にしてください。</t>
    <phoneticPr fontId="2"/>
  </si>
  <si>
    <t>第16回 Ritsumeikan Athletics Games 申し込み用紙</t>
    <rPh sb="0" eb="1">
      <t>ダイ</t>
    </rPh>
    <rPh sb="3" eb="4">
      <t>カイ</t>
    </rPh>
    <phoneticPr fontId="2"/>
  </si>
  <si>
    <t>三段跳</t>
    <rPh sb="0" eb="2">
      <t>サンダン</t>
    </rPh>
    <rPh sb="2" eb="3">
      <t>ト</t>
    </rPh>
    <phoneticPr fontId="2"/>
  </si>
  <si>
    <t>3000m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</si>
</sst>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Yu Gothic"/>
      <family val="2"/>
      <charset val="128"/>
      <scheme val="minor"/>
    </font>
    <font>
      <sz val="10"/>
      <color theme="1"/>
      <name val="メイリオ"/>
      <family val="3"/>
      <charset val="128"/>
    </font>
    <font>
      <sz val="6"/>
      <name val="Yu Gothic"/>
      <family val="2"/>
      <charset val="128"/>
      <scheme val="minor"/>
    </font>
    <font>
      <sz val="12"/>
      <color rgb="FFFF0000"/>
      <name val="メイリオ"/>
      <family val="3"/>
      <charset val="128"/>
    </font>
    <font>
      <sz val="10"/>
      <color theme="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20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u/>
      <sz val="11"/>
      <color theme="10"/>
      <name val="Yu Gothic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3" borderId="10" xfId="0" applyFont="1" applyFill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4" xfId="0" applyFont="1" applyBorder="1" applyAlignment="1">
      <alignment vertical="top"/>
    </xf>
    <xf numFmtId="0" fontId="6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3" borderId="10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top"/>
    </xf>
    <xf numFmtId="0" fontId="1" fillId="5" borderId="16" xfId="0" applyFont="1" applyFill="1" applyBorder="1" applyAlignment="1">
      <alignment vertical="top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2" borderId="1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0" borderId="12" xfId="0" quotePrefix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3" xfId="0" applyFont="1" applyBorder="1">
      <alignment vertical="center"/>
    </xf>
    <xf numFmtId="0" fontId="5" fillId="3" borderId="0" xfId="0" applyFont="1" applyFill="1" applyBorder="1">
      <alignment vertical="center"/>
    </xf>
    <xf numFmtId="0" fontId="5" fillId="3" borderId="0" xfId="0" applyFont="1" applyFill="1" applyBorder="1" applyAlignment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9" fillId="0" borderId="9" xfId="0" applyFont="1" applyBorder="1">
      <alignment vertical="center"/>
    </xf>
    <xf numFmtId="0" fontId="1" fillId="0" borderId="5" xfId="0" applyFont="1" applyBorder="1" applyAlignment="1">
      <alignment horizontal="right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0" xfId="0" quotePrefix="1" applyFont="1" applyBorder="1" applyAlignment="1">
      <alignment vertical="center"/>
    </xf>
    <xf numFmtId="0" fontId="0" fillId="6" borderId="3" xfId="0" applyFill="1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Protection="1">
      <alignment vertical="center"/>
    </xf>
    <xf numFmtId="0" fontId="0" fillId="0" borderId="3" xfId="0" quotePrefix="1" applyBorder="1">
      <alignment vertical="center"/>
    </xf>
    <xf numFmtId="0" fontId="0" fillId="0" borderId="3" xfId="0" quotePrefix="1" applyBorder="1" applyAlignment="1">
      <alignment horizontal="left" vertical="center"/>
    </xf>
    <xf numFmtId="0" fontId="0" fillId="6" borderId="14" xfId="0" applyFill="1" applyBorder="1">
      <alignment vertical="center"/>
    </xf>
    <xf numFmtId="0" fontId="0" fillId="0" borderId="14" xfId="0" applyBorder="1">
      <alignment vertical="center"/>
    </xf>
    <xf numFmtId="0" fontId="4" fillId="3" borderId="10" xfId="0" applyFont="1" applyFill="1" applyBorder="1" applyAlignment="1">
      <alignment horizontal="center" vertical="center"/>
    </xf>
    <xf numFmtId="0" fontId="10" fillId="0" borderId="2" xfId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</cellXfs>
  <cellStyles count="2">
    <cellStyle name="ハイパーリンク" xfId="1" builtinId="8"/>
    <cellStyle name="標準" xfId="0" builtinId="0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est@test.tes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6"/>
  <sheetViews>
    <sheetView tabSelected="1" view="pageBreakPreview" zoomScaleSheetLayoutView="100" workbookViewId="0"/>
  </sheetViews>
  <sheetFormatPr defaultColWidth="8.7109375" defaultRowHeight="15.45"/>
  <cols>
    <col min="1" max="1" width="5.2109375" style="1" customWidth="1"/>
    <col min="2" max="2" width="11.5" style="1" customWidth="1"/>
    <col min="3" max="3" width="20.5" style="1" customWidth="1"/>
    <col min="4" max="4" width="10.640625" style="1" customWidth="1"/>
    <col min="5" max="5" width="14.2109375" style="1" customWidth="1"/>
    <col min="6" max="7" width="16.7109375" style="1" customWidth="1"/>
    <col min="8" max="8" width="9.7109375" style="1" customWidth="1"/>
    <col min="9" max="9" width="16.5" style="1" customWidth="1"/>
    <col min="10" max="10" width="11.5" style="1" customWidth="1"/>
    <col min="11" max="11" width="17.2109375" style="1" customWidth="1"/>
    <col min="12" max="16384" width="8.7109375" style="1"/>
  </cols>
  <sheetData>
    <row r="1" spans="1:12" ht="19.5" customHeight="1">
      <c r="A1" s="6"/>
      <c r="B1" s="15"/>
      <c r="C1" s="7"/>
      <c r="D1" s="8"/>
      <c r="E1" s="8"/>
      <c r="F1" s="8"/>
      <c r="G1" s="8"/>
      <c r="H1" s="8"/>
      <c r="I1" s="8"/>
      <c r="J1" s="8"/>
      <c r="K1" s="38"/>
      <c r="L1" s="39"/>
    </row>
    <row r="2" spans="1:12" ht="28.95" customHeight="1">
      <c r="A2" s="9"/>
      <c r="B2" s="16"/>
      <c r="C2" s="13" t="s">
        <v>62</v>
      </c>
      <c r="D2" s="19" t="s">
        <v>102</v>
      </c>
      <c r="E2" s="18"/>
      <c r="F2" s="18"/>
      <c r="G2" s="18"/>
      <c r="K2" s="10"/>
    </row>
    <row r="3" spans="1:12" ht="28.95" customHeight="1">
      <c r="A3" s="9"/>
      <c r="B3" s="16"/>
      <c r="C3" s="4"/>
      <c r="D3" s="18"/>
      <c r="E3" s="18"/>
      <c r="F3" s="18"/>
      <c r="G3" s="18"/>
      <c r="K3" s="10"/>
    </row>
    <row r="4" spans="1:12" ht="19.75" thickBot="1">
      <c r="A4" s="9"/>
      <c r="B4" s="16"/>
      <c r="C4" s="3"/>
      <c r="D4" s="3"/>
      <c r="E4" s="3"/>
      <c r="F4" s="3"/>
      <c r="G4" s="3"/>
      <c r="H4" s="3"/>
      <c r="I4" s="3"/>
      <c r="J4" s="3"/>
      <c r="K4" s="10"/>
    </row>
    <row r="5" spans="1:12" ht="18" customHeight="1" thickBot="1">
      <c r="A5" s="9"/>
      <c r="B5" s="16"/>
      <c r="C5" s="5" t="s">
        <v>9</v>
      </c>
      <c r="D5" s="55"/>
      <c r="E5" s="53"/>
      <c r="F5" s="53"/>
      <c r="G5" s="54"/>
      <c r="I5" s="3"/>
      <c r="J5" s="36" t="s">
        <v>98</v>
      </c>
      <c r="K5" s="51"/>
    </row>
    <row r="6" spans="1:12" ht="18" customHeight="1" thickBot="1">
      <c r="A6" s="9"/>
      <c r="B6" s="16"/>
      <c r="C6" s="5" t="s">
        <v>27</v>
      </c>
      <c r="D6" s="55"/>
      <c r="E6" s="53"/>
      <c r="F6" s="53"/>
      <c r="G6" s="54"/>
      <c r="I6" s="3"/>
      <c r="J6" s="36" t="s">
        <v>99</v>
      </c>
      <c r="K6" s="51"/>
    </row>
    <row r="7" spans="1:12" ht="17.25" customHeight="1" thickBot="1">
      <c r="A7" s="11"/>
      <c r="B7" s="3"/>
      <c r="C7" s="5" t="s">
        <v>8</v>
      </c>
      <c r="D7" s="55"/>
      <c r="E7" s="53"/>
      <c r="F7" s="53"/>
      <c r="G7" s="54"/>
      <c r="I7" s="3"/>
      <c r="J7" s="36" t="s">
        <v>100</v>
      </c>
      <c r="K7" s="51"/>
    </row>
    <row r="8" spans="1:12" s="2" customFormat="1" ht="16.5" customHeight="1">
      <c r="A8" s="11"/>
      <c r="B8" s="3"/>
      <c r="C8" s="5" t="s">
        <v>7</v>
      </c>
      <c r="D8" s="20"/>
      <c r="E8" s="24"/>
      <c r="F8" s="24"/>
      <c r="G8" s="25"/>
      <c r="I8" s="3"/>
      <c r="J8" s="36" t="s">
        <v>101</v>
      </c>
      <c r="K8" s="51"/>
    </row>
    <row r="9" spans="1:12" s="2" customFormat="1" ht="16.5" customHeight="1" thickBot="1">
      <c r="A9" s="11"/>
      <c r="B9" s="3"/>
      <c r="C9" s="5"/>
      <c r="D9" s="56"/>
      <c r="E9" s="57"/>
      <c r="F9" s="57"/>
      <c r="G9" s="58"/>
      <c r="I9" s="3"/>
      <c r="J9" s="36" t="s">
        <v>11</v>
      </c>
      <c r="K9" s="14"/>
    </row>
    <row r="10" spans="1:12" s="2" customFormat="1" ht="16.5" customHeight="1" thickBot="1">
      <c r="A10" s="11"/>
      <c r="B10" s="3"/>
      <c r="C10" s="5" t="s">
        <v>6</v>
      </c>
      <c r="D10" s="52"/>
      <c r="E10" s="53"/>
      <c r="F10" s="53"/>
      <c r="G10" s="54"/>
      <c r="I10" s="3"/>
      <c r="J10" s="37" t="s">
        <v>24</v>
      </c>
      <c r="K10" s="14"/>
    </row>
    <row r="11" spans="1:12" s="2" customFormat="1" ht="19.5" customHeight="1" thickBot="1">
      <c r="A11" s="11"/>
      <c r="B11" s="3"/>
      <c r="C11" s="5" t="s">
        <v>10</v>
      </c>
      <c r="D11" s="55"/>
      <c r="E11" s="53"/>
      <c r="F11" s="53"/>
      <c r="G11" s="54"/>
      <c r="H11" s="21"/>
      <c r="I11" s="3"/>
      <c r="J11" s="37" t="s">
        <v>44</v>
      </c>
      <c r="K11" s="14"/>
    </row>
    <row r="12" spans="1:12" s="2" customFormat="1" ht="19.3">
      <c r="A12" s="11"/>
      <c r="B12" s="3"/>
      <c r="C12" s="5"/>
      <c r="D12" s="41"/>
      <c r="E12" s="4"/>
      <c r="F12" s="12"/>
      <c r="G12" s="12"/>
      <c r="H12" s="22"/>
      <c r="I12" s="3"/>
      <c r="J12" s="37" t="s">
        <v>25</v>
      </c>
      <c r="K12" s="23"/>
      <c r="L12" s="11"/>
    </row>
    <row r="13" spans="1:12" s="2" customFormat="1" ht="19.3">
      <c r="A13" s="11"/>
      <c r="B13" s="3"/>
      <c r="C13" s="3"/>
      <c r="D13" s="3"/>
      <c r="E13" s="3"/>
      <c r="F13" s="3"/>
      <c r="G13" s="3" t="s">
        <v>60</v>
      </c>
      <c r="H13" s="17"/>
      <c r="I13" s="17"/>
      <c r="J13" s="37" t="s">
        <v>26</v>
      </c>
      <c r="K13" s="23"/>
      <c r="L13" s="11"/>
    </row>
    <row r="14" spans="1:12" s="28" customFormat="1" ht="41.25" customHeight="1">
      <c r="A14" s="26" t="s">
        <v>5</v>
      </c>
      <c r="B14" s="26" t="s">
        <v>22</v>
      </c>
      <c r="C14" s="27" t="s">
        <v>12</v>
      </c>
      <c r="D14" s="26" t="s">
        <v>14</v>
      </c>
      <c r="E14" s="27" t="s">
        <v>4</v>
      </c>
      <c r="F14" s="27" t="s">
        <v>65</v>
      </c>
      <c r="G14" s="27" t="s">
        <v>66</v>
      </c>
      <c r="H14" s="27" t="s">
        <v>13</v>
      </c>
      <c r="I14" s="27" t="s">
        <v>3</v>
      </c>
      <c r="J14" s="27" t="s">
        <v>1</v>
      </c>
      <c r="K14" s="32" t="s">
        <v>0</v>
      </c>
      <c r="L14" s="40"/>
    </row>
    <row r="15" spans="1:12" s="28" customFormat="1" ht="27" customHeight="1">
      <c r="A15" s="29">
        <f>ROW()-14</f>
        <v>1</v>
      </c>
      <c r="B15" s="30"/>
      <c r="C15" s="31"/>
      <c r="D15" s="30"/>
      <c r="E15" s="32"/>
      <c r="F15" s="27"/>
      <c r="G15" s="27"/>
      <c r="H15" s="27"/>
      <c r="I15" s="35"/>
      <c r="J15" s="27"/>
      <c r="K15" s="42"/>
    </row>
    <row r="16" spans="1:12" s="28" customFormat="1" ht="27" customHeight="1">
      <c r="A16" s="29">
        <f t="shared" ref="A16:A80" si="0">ROW()-14</f>
        <v>2</v>
      </c>
      <c r="B16" s="30"/>
      <c r="C16" s="31"/>
      <c r="D16" s="30"/>
      <c r="E16" s="32"/>
      <c r="F16" s="27"/>
      <c r="G16" s="27"/>
      <c r="H16" s="27"/>
      <c r="I16" s="35"/>
      <c r="J16" s="27"/>
      <c r="K16" s="42"/>
    </row>
    <row r="17" spans="1:12" s="33" customFormat="1" ht="27" customHeight="1">
      <c r="A17" s="29">
        <f t="shared" si="0"/>
        <v>3</v>
      </c>
      <c r="B17" s="30"/>
      <c r="C17" s="31"/>
      <c r="D17" s="30"/>
      <c r="E17" s="32"/>
      <c r="F17" s="27"/>
      <c r="G17" s="27"/>
      <c r="H17" s="27"/>
      <c r="I17" s="35"/>
      <c r="J17" s="27"/>
      <c r="K17" s="42"/>
    </row>
    <row r="18" spans="1:12" s="33" customFormat="1" ht="27" customHeight="1">
      <c r="A18" s="29">
        <f t="shared" si="0"/>
        <v>4</v>
      </c>
      <c r="B18" s="30"/>
      <c r="C18" s="31"/>
      <c r="D18" s="30"/>
      <c r="E18" s="32"/>
      <c r="F18" s="27"/>
      <c r="G18" s="27"/>
      <c r="H18" s="27"/>
      <c r="I18" s="35"/>
      <c r="J18" s="27"/>
      <c r="K18" s="42"/>
      <c r="L18" s="34"/>
    </row>
    <row r="19" spans="1:12" s="33" customFormat="1" ht="27" customHeight="1">
      <c r="A19" s="29">
        <f t="shared" si="0"/>
        <v>5</v>
      </c>
      <c r="B19" s="30"/>
      <c r="C19" s="31"/>
      <c r="D19" s="30"/>
      <c r="E19" s="32"/>
      <c r="F19" s="27"/>
      <c r="G19" s="27"/>
      <c r="H19" s="27"/>
      <c r="I19" s="35"/>
      <c r="J19" s="27"/>
      <c r="K19" s="42"/>
    </row>
    <row r="20" spans="1:12" s="33" customFormat="1" ht="27" customHeight="1">
      <c r="A20" s="29">
        <f t="shared" si="0"/>
        <v>6</v>
      </c>
      <c r="B20" s="30"/>
      <c r="C20" s="31"/>
      <c r="D20" s="30"/>
      <c r="E20" s="32"/>
      <c r="F20" s="27"/>
      <c r="G20" s="27"/>
      <c r="H20" s="27"/>
      <c r="I20" s="35"/>
      <c r="J20" s="27"/>
      <c r="K20" s="42"/>
    </row>
    <row r="21" spans="1:12" s="33" customFormat="1" ht="27" customHeight="1">
      <c r="A21" s="29">
        <f t="shared" si="0"/>
        <v>7</v>
      </c>
      <c r="B21" s="30"/>
      <c r="C21" s="31"/>
      <c r="D21" s="30"/>
      <c r="E21" s="32"/>
      <c r="F21" s="27"/>
      <c r="G21" s="27"/>
      <c r="H21" s="27"/>
      <c r="I21" s="35"/>
      <c r="J21" s="27"/>
      <c r="K21" s="42"/>
    </row>
    <row r="22" spans="1:12" s="33" customFormat="1" ht="27" customHeight="1">
      <c r="A22" s="29">
        <f t="shared" si="0"/>
        <v>8</v>
      </c>
      <c r="B22" s="30"/>
      <c r="C22" s="31"/>
      <c r="D22" s="30"/>
      <c r="E22" s="32"/>
      <c r="F22" s="27"/>
      <c r="G22" s="27"/>
      <c r="H22" s="27"/>
      <c r="I22" s="35"/>
      <c r="J22" s="27"/>
      <c r="K22" s="42"/>
    </row>
    <row r="23" spans="1:12" s="33" customFormat="1" ht="27" customHeight="1">
      <c r="A23" s="29">
        <f t="shared" si="0"/>
        <v>9</v>
      </c>
      <c r="B23" s="30"/>
      <c r="C23" s="31"/>
      <c r="D23" s="30"/>
      <c r="E23" s="32"/>
      <c r="F23" s="27"/>
      <c r="G23" s="27"/>
      <c r="H23" s="27"/>
      <c r="I23" s="35"/>
      <c r="J23" s="27"/>
      <c r="K23" s="42"/>
    </row>
    <row r="24" spans="1:12" s="33" customFormat="1" ht="27" customHeight="1">
      <c r="A24" s="29">
        <f t="shared" si="0"/>
        <v>10</v>
      </c>
      <c r="B24" s="30"/>
      <c r="C24" s="31"/>
      <c r="D24" s="30"/>
      <c r="E24" s="32"/>
      <c r="F24" s="27"/>
      <c r="G24" s="27"/>
      <c r="H24" s="27"/>
      <c r="I24" s="35"/>
      <c r="J24" s="27"/>
      <c r="K24" s="42"/>
    </row>
    <row r="25" spans="1:12" s="33" customFormat="1" ht="27" customHeight="1">
      <c r="A25" s="29">
        <f t="shared" si="0"/>
        <v>11</v>
      </c>
      <c r="B25" s="30"/>
      <c r="C25" s="31"/>
      <c r="D25" s="30"/>
      <c r="E25" s="32"/>
      <c r="F25" s="27"/>
      <c r="G25" s="27"/>
      <c r="H25" s="27"/>
      <c r="I25" s="35"/>
      <c r="J25" s="27"/>
      <c r="K25" s="42"/>
    </row>
    <row r="26" spans="1:12" s="33" customFormat="1" ht="27" customHeight="1">
      <c r="A26" s="29">
        <f t="shared" si="0"/>
        <v>12</v>
      </c>
      <c r="B26" s="30"/>
      <c r="C26" s="31"/>
      <c r="D26" s="30"/>
      <c r="E26" s="32"/>
      <c r="F26" s="27"/>
      <c r="G26" s="27"/>
      <c r="H26" s="27"/>
      <c r="I26" s="35"/>
      <c r="J26" s="27"/>
      <c r="K26" s="42"/>
    </row>
    <row r="27" spans="1:12" s="33" customFormat="1" ht="27" customHeight="1">
      <c r="A27" s="29">
        <f t="shared" si="0"/>
        <v>13</v>
      </c>
      <c r="B27" s="30"/>
      <c r="C27" s="31"/>
      <c r="D27" s="30"/>
      <c r="E27" s="32"/>
      <c r="F27" s="27"/>
      <c r="G27" s="27"/>
      <c r="H27" s="27"/>
      <c r="I27" s="35"/>
      <c r="J27" s="27"/>
      <c r="K27" s="42"/>
    </row>
    <row r="28" spans="1:12" s="33" customFormat="1" ht="27" customHeight="1">
      <c r="A28" s="29">
        <f t="shared" si="0"/>
        <v>14</v>
      </c>
      <c r="B28" s="30"/>
      <c r="C28" s="31"/>
      <c r="D28" s="30"/>
      <c r="E28" s="32"/>
      <c r="F28" s="27"/>
      <c r="G28" s="27"/>
      <c r="H28" s="27"/>
      <c r="I28" s="35"/>
      <c r="J28" s="27"/>
      <c r="K28" s="42"/>
    </row>
    <row r="29" spans="1:12" s="33" customFormat="1" ht="27" customHeight="1">
      <c r="A29" s="29">
        <f t="shared" si="0"/>
        <v>15</v>
      </c>
      <c r="B29" s="30"/>
      <c r="C29" s="31"/>
      <c r="D29" s="30"/>
      <c r="E29" s="32"/>
      <c r="F29" s="27"/>
      <c r="G29" s="27"/>
      <c r="H29" s="27"/>
      <c r="I29" s="35"/>
      <c r="J29" s="27"/>
      <c r="K29" s="42"/>
    </row>
    <row r="30" spans="1:12" s="33" customFormat="1" ht="27" customHeight="1">
      <c r="A30" s="29">
        <f t="shared" si="0"/>
        <v>16</v>
      </c>
      <c r="B30" s="30"/>
      <c r="C30" s="31"/>
      <c r="D30" s="30"/>
      <c r="E30" s="32"/>
      <c r="F30" s="27"/>
      <c r="G30" s="27"/>
      <c r="H30" s="27"/>
      <c r="I30" s="35"/>
      <c r="J30" s="27"/>
      <c r="K30" s="42"/>
    </row>
    <row r="31" spans="1:12" s="33" customFormat="1" ht="27" customHeight="1">
      <c r="A31" s="29">
        <f t="shared" si="0"/>
        <v>17</v>
      </c>
      <c r="B31" s="30"/>
      <c r="C31" s="31"/>
      <c r="D31" s="30"/>
      <c r="E31" s="32"/>
      <c r="F31" s="27"/>
      <c r="G31" s="27"/>
      <c r="H31" s="27"/>
      <c r="I31" s="35"/>
      <c r="J31" s="27"/>
      <c r="K31" s="42"/>
    </row>
    <row r="32" spans="1:12" s="33" customFormat="1" ht="27" customHeight="1">
      <c r="A32" s="29">
        <f t="shared" si="0"/>
        <v>18</v>
      </c>
      <c r="B32" s="30"/>
      <c r="C32" s="31"/>
      <c r="D32" s="30"/>
      <c r="E32" s="32"/>
      <c r="F32" s="27"/>
      <c r="G32" s="27"/>
      <c r="H32" s="27"/>
      <c r="I32" s="35"/>
      <c r="J32" s="27"/>
      <c r="K32" s="42"/>
    </row>
    <row r="33" spans="1:11" s="33" customFormat="1" ht="27" customHeight="1">
      <c r="A33" s="29">
        <f t="shared" si="0"/>
        <v>19</v>
      </c>
      <c r="B33" s="30"/>
      <c r="C33" s="31"/>
      <c r="D33" s="30"/>
      <c r="E33" s="32"/>
      <c r="F33" s="27"/>
      <c r="G33" s="27"/>
      <c r="H33" s="27"/>
      <c r="I33" s="35"/>
      <c r="J33" s="27"/>
      <c r="K33" s="42"/>
    </row>
    <row r="34" spans="1:11" s="33" customFormat="1" ht="27" customHeight="1">
      <c r="A34" s="29">
        <f t="shared" si="0"/>
        <v>20</v>
      </c>
      <c r="B34" s="30"/>
      <c r="C34" s="31"/>
      <c r="D34" s="30"/>
      <c r="E34" s="32"/>
      <c r="F34" s="27"/>
      <c r="G34" s="27"/>
      <c r="H34" s="27"/>
      <c r="I34" s="35"/>
      <c r="J34" s="27"/>
      <c r="K34" s="42"/>
    </row>
    <row r="35" spans="1:11" s="33" customFormat="1" ht="27" customHeight="1">
      <c r="A35" s="29">
        <f t="shared" si="0"/>
        <v>21</v>
      </c>
      <c r="B35" s="30"/>
      <c r="C35" s="31"/>
      <c r="D35" s="30"/>
      <c r="E35" s="32"/>
      <c r="F35" s="27"/>
      <c r="G35" s="27"/>
      <c r="H35" s="27"/>
      <c r="I35" s="35"/>
      <c r="J35" s="27"/>
      <c r="K35" s="42"/>
    </row>
    <row r="36" spans="1:11" s="33" customFormat="1" ht="27" customHeight="1">
      <c r="A36" s="29">
        <f t="shared" si="0"/>
        <v>22</v>
      </c>
      <c r="B36" s="30"/>
      <c r="C36" s="31"/>
      <c r="D36" s="30"/>
      <c r="E36" s="32"/>
      <c r="F36" s="27"/>
      <c r="G36" s="27"/>
      <c r="H36" s="27"/>
      <c r="I36" s="35"/>
      <c r="J36" s="27"/>
      <c r="K36" s="42"/>
    </row>
    <row r="37" spans="1:11" s="33" customFormat="1" ht="27" customHeight="1">
      <c r="A37" s="29">
        <f t="shared" si="0"/>
        <v>23</v>
      </c>
      <c r="B37" s="30"/>
      <c r="C37" s="31"/>
      <c r="D37" s="30"/>
      <c r="E37" s="32"/>
      <c r="F37" s="27"/>
      <c r="G37" s="27"/>
      <c r="H37" s="27"/>
      <c r="I37" s="35"/>
      <c r="J37" s="27"/>
      <c r="K37" s="42"/>
    </row>
    <row r="38" spans="1:11" s="33" customFormat="1" ht="27" customHeight="1">
      <c r="A38" s="29">
        <f t="shared" si="0"/>
        <v>24</v>
      </c>
      <c r="B38" s="30"/>
      <c r="C38" s="31"/>
      <c r="D38" s="30"/>
      <c r="E38" s="32"/>
      <c r="F38" s="27"/>
      <c r="G38" s="27"/>
      <c r="H38" s="27"/>
      <c r="I38" s="35"/>
      <c r="J38" s="27"/>
      <c r="K38" s="42"/>
    </row>
    <row r="39" spans="1:11" s="33" customFormat="1" ht="27" customHeight="1">
      <c r="A39" s="29">
        <f t="shared" si="0"/>
        <v>25</v>
      </c>
      <c r="B39" s="30"/>
      <c r="C39" s="31"/>
      <c r="D39" s="30"/>
      <c r="E39" s="32"/>
      <c r="F39" s="27"/>
      <c r="G39" s="27"/>
      <c r="H39" s="27"/>
      <c r="I39" s="35"/>
      <c r="J39" s="27"/>
      <c r="K39" s="42"/>
    </row>
    <row r="40" spans="1:11" s="33" customFormat="1" ht="27" customHeight="1">
      <c r="A40" s="29">
        <f t="shared" si="0"/>
        <v>26</v>
      </c>
      <c r="B40" s="30"/>
      <c r="C40" s="31"/>
      <c r="D40" s="30"/>
      <c r="E40" s="32"/>
      <c r="F40" s="27"/>
      <c r="G40" s="27"/>
      <c r="H40" s="27"/>
      <c r="I40" s="35"/>
      <c r="J40" s="27"/>
      <c r="K40" s="42"/>
    </row>
    <row r="41" spans="1:11" s="33" customFormat="1" ht="27" customHeight="1">
      <c r="A41" s="29">
        <f t="shared" si="0"/>
        <v>27</v>
      </c>
      <c r="B41" s="30"/>
      <c r="C41" s="31"/>
      <c r="D41" s="30"/>
      <c r="E41" s="32"/>
      <c r="F41" s="27"/>
      <c r="G41" s="27"/>
      <c r="H41" s="27"/>
      <c r="I41" s="35"/>
      <c r="J41" s="27"/>
      <c r="K41" s="42"/>
    </row>
    <row r="42" spans="1:11" s="33" customFormat="1" ht="27" customHeight="1">
      <c r="A42" s="29">
        <f t="shared" si="0"/>
        <v>28</v>
      </c>
      <c r="B42" s="30"/>
      <c r="C42" s="31"/>
      <c r="D42" s="30"/>
      <c r="E42" s="32"/>
      <c r="F42" s="27"/>
      <c r="G42" s="27"/>
      <c r="H42" s="27"/>
      <c r="I42" s="35"/>
      <c r="J42" s="27"/>
      <c r="K42" s="42"/>
    </row>
    <row r="43" spans="1:11" s="33" customFormat="1" ht="27" customHeight="1">
      <c r="A43" s="29">
        <f t="shared" si="0"/>
        <v>29</v>
      </c>
      <c r="B43" s="30"/>
      <c r="C43" s="31"/>
      <c r="D43" s="30"/>
      <c r="E43" s="32"/>
      <c r="F43" s="27"/>
      <c r="G43" s="27"/>
      <c r="H43" s="27"/>
      <c r="I43" s="35"/>
      <c r="J43" s="27"/>
      <c r="K43" s="42"/>
    </row>
    <row r="44" spans="1:11" s="33" customFormat="1" ht="27" customHeight="1">
      <c r="A44" s="29">
        <v>30</v>
      </c>
      <c r="B44" s="30"/>
      <c r="C44" s="31"/>
      <c r="D44" s="30"/>
      <c r="E44" s="32"/>
      <c r="F44" s="27"/>
      <c r="G44" s="27"/>
      <c r="H44" s="27"/>
      <c r="I44" s="35"/>
      <c r="J44" s="27"/>
      <c r="K44" s="42"/>
    </row>
    <row r="45" spans="1:11" s="33" customFormat="1" ht="27" customHeight="1">
      <c r="A45" s="29">
        <f t="shared" si="0"/>
        <v>31</v>
      </c>
      <c r="B45" s="30"/>
      <c r="C45" s="31"/>
      <c r="D45" s="30"/>
      <c r="E45" s="32"/>
      <c r="F45" s="27"/>
      <c r="G45" s="27"/>
      <c r="H45" s="27"/>
      <c r="I45" s="35"/>
      <c r="J45" s="27"/>
      <c r="K45" s="42"/>
    </row>
    <row r="46" spans="1:11" s="33" customFormat="1" ht="27" customHeight="1">
      <c r="A46" s="29">
        <f t="shared" si="0"/>
        <v>32</v>
      </c>
      <c r="B46" s="30"/>
      <c r="C46" s="31"/>
      <c r="D46" s="30"/>
      <c r="E46" s="32"/>
      <c r="F46" s="27"/>
      <c r="G46" s="27"/>
      <c r="H46" s="27"/>
      <c r="I46" s="35"/>
      <c r="J46" s="27"/>
      <c r="K46" s="42"/>
    </row>
    <row r="47" spans="1:11" s="33" customFormat="1" ht="27" customHeight="1">
      <c r="A47" s="29">
        <v>33</v>
      </c>
      <c r="B47" s="30"/>
      <c r="C47" s="31"/>
      <c r="D47" s="30"/>
      <c r="E47" s="32"/>
      <c r="F47" s="27"/>
      <c r="G47" s="27"/>
      <c r="H47" s="27"/>
      <c r="I47" s="35"/>
      <c r="J47" s="27"/>
      <c r="K47" s="42"/>
    </row>
    <row r="48" spans="1:11" s="33" customFormat="1" ht="27" customHeight="1">
      <c r="A48" s="29">
        <f t="shared" si="0"/>
        <v>34</v>
      </c>
      <c r="B48" s="30"/>
      <c r="C48" s="31"/>
      <c r="D48" s="30"/>
      <c r="E48" s="32"/>
      <c r="F48" s="27"/>
      <c r="G48" s="27"/>
      <c r="H48" s="27"/>
      <c r="I48" s="35"/>
      <c r="J48" s="27"/>
      <c r="K48" s="42"/>
    </row>
    <row r="49" spans="1:11" s="33" customFormat="1" ht="27" customHeight="1">
      <c r="A49" s="29">
        <f t="shared" si="0"/>
        <v>35</v>
      </c>
      <c r="B49" s="30"/>
      <c r="C49" s="31"/>
      <c r="D49" s="30"/>
      <c r="E49" s="32"/>
      <c r="F49" s="27"/>
      <c r="G49" s="27"/>
      <c r="H49" s="27"/>
      <c r="I49" s="35"/>
      <c r="J49" s="27"/>
      <c r="K49" s="42"/>
    </row>
    <row r="50" spans="1:11" s="33" customFormat="1" ht="27" customHeight="1">
      <c r="A50" s="29">
        <f t="shared" si="0"/>
        <v>36</v>
      </c>
      <c r="B50" s="30"/>
      <c r="C50" s="31"/>
      <c r="D50" s="30"/>
      <c r="E50" s="32"/>
      <c r="F50" s="27"/>
      <c r="G50" s="27"/>
      <c r="H50" s="27"/>
      <c r="I50" s="35"/>
      <c r="J50" s="27"/>
      <c r="K50" s="42"/>
    </row>
    <row r="51" spans="1:11" s="33" customFormat="1" ht="27" customHeight="1">
      <c r="A51" s="29">
        <f t="shared" si="0"/>
        <v>37</v>
      </c>
      <c r="B51" s="30"/>
      <c r="C51" s="31"/>
      <c r="D51" s="30"/>
      <c r="E51" s="32"/>
      <c r="F51" s="27"/>
      <c r="G51" s="27"/>
      <c r="H51" s="27"/>
      <c r="I51" s="35"/>
      <c r="J51" s="27"/>
      <c r="K51" s="42"/>
    </row>
    <row r="52" spans="1:11" s="33" customFormat="1" ht="27" customHeight="1">
      <c r="A52" s="29">
        <f t="shared" si="0"/>
        <v>38</v>
      </c>
      <c r="B52" s="30"/>
      <c r="C52" s="31"/>
      <c r="D52" s="30"/>
      <c r="E52" s="32"/>
      <c r="F52" s="27"/>
      <c r="G52" s="27"/>
      <c r="H52" s="27"/>
      <c r="I52" s="35"/>
      <c r="J52" s="27"/>
      <c r="K52" s="42"/>
    </row>
    <row r="53" spans="1:11" s="33" customFormat="1" ht="27" customHeight="1">
      <c r="A53" s="29">
        <f t="shared" si="0"/>
        <v>39</v>
      </c>
      <c r="B53" s="30"/>
      <c r="C53" s="31"/>
      <c r="D53" s="30"/>
      <c r="E53" s="32"/>
      <c r="F53" s="27"/>
      <c r="G53" s="27"/>
      <c r="H53" s="27"/>
      <c r="I53" s="35"/>
      <c r="J53" s="27"/>
      <c r="K53" s="42"/>
    </row>
    <row r="54" spans="1:11" s="33" customFormat="1" ht="27" customHeight="1">
      <c r="A54" s="29">
        <f t="shared" si="0"/>
        <v>40</v>
      </c>
      <c r="B54" s="30"/>
      <c r="C54" s="31"/>
      <c r="D54" s="30"/>
      <c r="E54" s="32"/>
      <c r="F54" s="27"/>
      <c r="G54" s="27"/>
      <c r="H54" s="27"/>
      <c r="I54" s="35"/>
      <c r="J54" s="27"/>
      <c r="K54" s="42"/>
    </row>
    <row r="55" spans="1:11" s="33" customFormat="1" ht="27" customHeight="1">
      <c r="A55" s="29">
        <f t="shared" si="0"/>
        <v>41</v>
      </c>
      <c r="B55" s="30"/>
      <c r="C55" s="31"/>
      <c r="D55" s="30"/>
      <c r="E55" s="32"/>
      <c r="F55" s="27"/>
      <c r="G55" s="27"/>
      <c r="H55" s="27"/>
      <c r="I55" s="35"/>
      <c r="J55" s="27"/>
      <c r="K55" s="42"/>
    </row>
    <row r="56" spans="1:11" s="33" customFormat="1" ht="27" customHeight="1">
      <c r="A56" s="29">
        <f t="shared" si="0"/>
        <v>42</v>
      </c>
      <c r="B56" s="30"/>
      <c r="C56" s="31"/>
      <c r="D56" s="30"/>
      <c r="E56" s="32"/>
      <c r="F56" s="27"/>
      <c r="G56" s="27"/>
      <c r="H56" s="27"/>
      <c r="I56" s="35"/>
      <c r="J56" s="27"/>
      <c r="K56" s="42"/>
    </row>
    <row r="57" spans="1:11" s="33" customFormat="1" ht="27" customHeight="1">
      <c r="A57" s="29">
        <f t="shared" si="0"/>
        <v>43</v>
      </c>
      <c r="B57" s="30"/>
      <c r="C57" s="31"/>
      <c r="D57" s="30"/>
      <c r="E57" s="32"/>
      <c r="F57" s="27"/>
      <c r="G57" s="27"/>
      <c r="H57" s="27"/>
      <c r="I57" s="35"/>
      <c r="J57" s="27"/>
      <c r="K57" s="42"/>
    </row>
    <row r="58" spans="1:11" s="33" customFormat="1" ht="27" customHeight="1">
      <c r="A58" s="29">
        <f t="shared" si="0"/>
        <v>44</v>
      </c>
      <c r="B58" s="30"/>
      <c r="C58" s="31"/>
      <c r="D58" s="30"/>
      <c r="E58" s="32"/>
      <c r="F58" s="27"/>
      <c r="G58" s="27"/>
      <c r="H58" s="27"/>
      <c r="I58" s="35"/>
      <c r="J58" s="27"/>
      <c r="K58" s="42"/>
    </row>
    <row r="59" spans="1:11" s="33" customFormat="1" ht="27" customHeight="1">
      <c r="A59" s="29">
        <f t="shared" si="0"/>
        <v>45</v>
      </c>
      <c r="B59" s="30"/>
      <c r="C59" s="31"/>
      <c r="D59" s="30"/>
      <c r="E59" s="32"/>
      <c r="F59" s="27"/>
      <c r="G59" s="27"/>
      <c r="H59" s="27"/>
      <c r="I59" s="35"/>
      <c r="J59" s="27"/>
      <c r="K59" s="42"/>
    </row>
    <row r="60" spans="1:11" s="33" customFormat="1" ht="27" customHeight="1">
      <c r="A60" s="29">
        <f t="shared" si="0"/>
        <v>46</v>
      </c>
      <c r="B60" s="30"/>
      <c r="C60" s="31"/>
      <c r="D60" s="30"/>
      <c r="E60" s="32"/>
      <c r="F60" s="27"/>
      <c r="G60" s="27"/>
      <c r="H60" s="27"/>
      <c r="I60" s="35"/>
      <c r="J60" s="27"/>
      <c r="K60" s="42"/>
    </row>
    <row r="61" spans="1:11" s="33" customFormat="1" ht="27" customHeight="1">
      <c r="A61" s="29">
        <f t="shared" si="0"/>
        <v>47</v>
      </c>
      <c r="B61" s="30"/>
      <c r="C61" s="31"/>
      <c r="D61" s="30"/>
      <c r="E61" s="32"/>
      <c r="F61" s="27"/>
      <c r="G61" s="27"/>
      <c r="H61" s="27"/>
      <c r="I61" s="35"/>
      <c r="J61" s="27"/>
      <c r="K61" s="42"/>
    </row>
    <row r="62" spans="1:11" s="33" customFormat="1" ht="27" customHeight="1">
      <c r="A62" s="29">
        <f t="shared" si="0"/>
        <v>48</v>
      </c>
      <c r="B62" s="30"/>
      <c r="C62" s="31"/>
      <c r="D62" s="30"/>
      <c r="E62" s="32"/>
      <c r="F62" s="27"/>
      <c r="G62" s="27"/>
      <c r="H62" s="27"/>
      <c r="I62" s="35"/>
      <c r="J62" s="27"/>
      <c r="K62" s="42"/>
    </row>
    <row r="63" spans="1:11" s="33" customFormat="1" ht="27" customHeight="1">
      <c r="A63" s="29">
        <f t="shared" si="0"/>
        <v>49</v>
      </c>
      <c r="B63" s="30"/>
      <c r="C63" s="31"/>
      <c r="D63" s="30"/>
      <c r="E63" s="32"/>
      <c r="F63" s="27"/>
      <c r="G63" s="27"/>
      <c r="H63" s="27"/>
      <c r="I63" s="35"/>
      <c r="J63" s="27"/>
      <c r="K63" s="42"/>
    </row>
    <row r="64" spans="1:11" s="33" customFormat="1" ht="27" customHeight="1">
      <c r="A64" s="29">
        <f t="shared" si="0"/>
        <v>50</v>
      </c>
      <c r="B64" s="30"/>
      <c r="C64" s="31"/>
      <c r="D64" s="30"/>
      <c r="E64" s="32"/>
      <c r="F64" s="27"/>
      <c r="G64" s="27"/>
      <c r="H64" s="27"/>
      <c r="I64" s="35"/>
      <c r="J64" s="27"/>
      <c r="K64" s="42"/>
    </row>
    <row r="65" spans="1:11" s="33" customFormat="1" ht="27" customHeight="1">
      <c r="A65" s="29">
        <f t="shared" si="0"/>
        <v>51</v>
      </c>
      <c r="B65" s="30"/>
      <c r="C65" s="31"/>
      <c r="D65" s="30"/>
      <c r="E65" s="32"/>
      <c r="F65" s="27"/>
      <c r="G65" s="27"/>
      <c r="H65" s="27"/>
      <c r="I65" s="35"/>
      <c r="J65" s="27"/>
      <c r="K65" s="42"/>
    </row>
    <row r="66" spans="1:11" s="33" customFormat="1" ht="27" customHeight="1">
      <c r="A66" s="29">
        <f t="shared" si="0"/>
        <v>52</v>
      </c>
      <c r="B66" s="30"/>
      <c r="C66" s="31"/>
      <c r="D66" s="30"/>
      <c r="E66" s="32"/>
      <c r="F66" s="27"/>
      <c r="G66" s="27"/>
      <c r="H66" s="27"/>
      <c r="I66" s="35"/>
      <c r="J66" s="27"/>
      <c r="K66" s="42"/>
    </row>
    <row r="67" spans="1:11" s="33" customFormat="1" ht="27" customHeight="1">
      <c r="A67" s="29">
        <f t="shared" si="0"/>
        <v>53</v>
      </c>
      <c r="B67" s="30"/>
      <c r="C67" s="31"/>
      <c r="D67" s="30"/>
      <c r="E67" s="32"/>
      <c r="F67" s="27"/>
      <c r="G67" s="27"/>
      <c r="H67" s="27"/>
      <c r="I67" s="35"/>
      <c r="J67" s="27"/>
      <c r="K67" s="42"/>
    </row>
    <row r="68" spans="1:11" s="33" customFormat="1" ht="27" customHeight="1">
      <c r="A68" s="29">
        <f t="shared" si="0"/>
        <v>54</v>
      </c>
      <c r="B68" s="30"/>
      <c r="C68" s="31"/>
      <c r="D68" s="30"/>
      <c r="E68" s="32"/>
      <c r="F68" s="27"/>
      <c r="G68" s="27"/>
      <c r="H68" s="27"/>
      <c r="I68" s="35"/>
      <c r="J68" s="27"/>
      <c r="K68" s="42"/>
    </row>
    <row r="69" spans="1:11" s="33" customFormat="1" ht="27" customHeight="1">
      <c r="A69" s="29">
        <f t="shared" si="0"/>
        <v>55</v>
      </c>
      <c r="B69" s="30"/>
      <c r="C69" s="31"/>
      <c r="D69" s="30"/>
      <c r="E69" s="32"/>
      <c r="F69" s="27"/>
      <c r="G69" s="27"/>
      <c r="H69" s="27"/>
      <c r="I69" s="35"/>
      <c r="J69" s="27"/>
      <c r="K69" s="42"/>
    </row>
    <row r="70" spans="1:11" s="33" customFormat="1" ht="27" customHeight="1">
      <c r="A70" s="29">
        <f t="shared" si="0"/>
        <v>56</v>
      </c>
      <c r="B70" s="30"/>
      <c r="C70" s="31"/>
      <c r="D70" s="30"/>
      <c r="E70" s="32"/>
      <c r="F70" s="27"/>
      <c r="G70" s="27"/>
      <c r="H70" s="27"/>
      <c r="I70" s="35"/>
      <c r="J70" s="27"/>
      <c r="K70" s="42"/>
    </row>
    <row r="71" spans="1:11" s="33" customFormat="1" ht="27" customHeight="1">
      <c r="A71" s="29">
        <f t="shared" si="0"/>
        <v>57</v>
      </c>
      <c r="B71" s="30"/>
      <c r="C71" s="31"/>
      <c r="D71" s="30"/>
      <c r="E71" s="32"/>
      <c r="F71" s="27"/>
      <c r="G71" s="27"/>
      <c r="H71" s="27"/>
      <c r="I71" s="35"/>
      <c r="J71" s="27"/>
      <c r="K71" s="42"/>
    </row>
    <row r="72" spans="1:11" s="33" customFormat="1" ht="27" customHeight="1">
      <c r="A72" s="29">
        <f t="shared" si="0"/>
        <v>58</v>
      </c>
      <c r="B72" s="30"/>
      <c r="C72" s="31"/>
      <c r="D72" s="30"/>
      <c r="E72" s="32"/>
      <c r="F72" s="27"/>
      <c r="G72" s="27"/>
      <c r="H72" s="27"/>
      <c r="I72" s="35"/>
      <c r="J72" s="27"/>
      <c r="K72" s="42"/>
    </row>
    <row r="73" spans="1:11" s="33" customFormat="1" ht="27" customHeight="1">
      <c r="A73" s="29">
        <f t="shared" si="0"/>
        <v>59</v>
      </c>
      <c r="B73" s="30"/>
      <c r="C73" s="31"/>
      <c r="D73" s="30"/>
      <c r="E73" s="32"/>
      <c r="F73" s="27"/>
      <c r="G73" s="27"/>
      <c r="H73" s="27"/>
      <c r="I73" s="35"/>
      <c r="J73" s="27"/>
      <c r="K73" s="42"/>
    </row>
    <row r="74" spans="1:11" s="33" customFormat="1" ht="27" customHeight="1">
      <c r="A74" s="29">
        <f t="shared" si="0"/>
        <v>60</v>
      </c>
      <c r="B74" s="30"/>
      <c r="C74" s="31"/>
      <c r="D74" s="30"/>
      <c r="E74" s="32"/>
      <c r="F74" s="27"/>
      <c r="G74" s="27"/>
      <c r="H74" s="27"/>
      <c r="I74" s="35"/>
      <c r="J74" s="27"/>
      <c r="K74" s="42"/>
    </row>
    <row r="75" spans="1:11" s="33" customFormat="1" ht="27" customHeight="1">
      <c r="A75" s="29">
        <f t="shared" si="0"/>
        <v>61</v>
      </c>
      <c r="B75" s="30"/>
      <c r="C75" s="31"/>
      <c r="D75" s="30"/>
      <c r="E75" s="32"/>
      <c r="F75" s="27"/>
      <c r="G75" s="27"/>
      <c r="H75" s="27"/>
      <c r="I75" s="35"/>
      <c r="J75" s="27"/>
      <c r="K75" s="42"/>
    </row>
    <row r="76" spans="1:11" s="33" customFormat="1" ht="27" customHeight="1">
      <c r="A76" s="29">
        <f t="shared" si="0"/>
        <v>62</v>
      </c>
      <c r="B76" s="30"/>
      <c r="C76" s="31"/>
      <c r="D76" s="30"/>
      <c r="E76" s="32"/>
      <c r="F76" s="27"/>
      <c r="G76" s="27"/>
      <c r="H76" s="27"/>
      <c r="I76" s="35"/>
      <c r="J76" s="27"/>
      <c r="K76" s="42"/>
    </row>
    <row r="77" spans="1:11" s="33" customFormat="1" ht="27" customHeight="1">
      <c r="A77" s="29">
        <f t="shared" si="0"/>
        <v>63</v>
      </c>
      <c r="B77" s="30"/>
      <c r="C77" s="31"/>
      <c r="D77" s="30"/>
      <c r="E77" s="32"/>
      <c r="F77" s="27"/>
      <c r="G77" s="27"/>
      <c r="H77" s="27"/>
      <c r="I77" s="35"/>
      <c r="J77" s="27"/>
      <c r="K77" s="42"/>
    </row>
    <row r="78" spans="1:11" s="33" customFormat="1" ht="27" customHeight="1">
      <c r="A78" s="29">
        <f t="shared" si="0"/>
        <v>64</v>
      </c>
      <c r="B78" s="30"/>
      <c r="C78" s="31"/>
      <c r="D78" s="30"/>
      <c r="E78" s="32"/>
      <c r="F78" s="27"/>
      <c r="G78" s="27"/>
      <c r="H78" s="27"/>
      <c r="I78" s="35"/>
      <c r="J78" s="27"/>
      <c r="K78" s="42"/>
    </row>
    <row r="79" spans="1:11" s="33" customFormat="1" ht="27" customHeight="1">
      <c r="A79" s="29">
        <f t="shared" si="0"/>
        <v>65</v>
      </c>
      <c r="B79" s="30"/>
      <c r="C79" s="31"/>
      <c r="D79" s="30"/>
      <c r="E79" s="32"/>
      <c r="F79" s="27"/>
      <c r="G79" s="27"/>
      <c r="H79" s="27"/>
      <c r="I79" s="35"/>
      <c r="J79" s="27"/>
      <c r="K79" s="42"/>
    </row>
    <row r="80" spans="1:11" s="33" customFormat="1" ht="27" customHeight="1">
      <c r="A80" s="29">
        <f t="shared" si="0"/>
        <v>66</v>
      </c>
      <c r="B80" s="30"/>
      <c r="C80" s="31"/>
      <c r="D80" s="30"/>
      <c r="E80" s="32"/>
      <c r="F80" s="27"/>
      <c r="G80" s="27"/>
      <c r="H80" s="27"/>
      <c r="I80" s="35"/>
      <c r="J80" s="27"/>
      <c r="K80" s="42"/>
    </row>
    <row r="81" spans="1:11" s="33" customFormat="1" ht="27" customHeight="1">
      <c r="A81" s="29">
        <f t="shared" ref="A81:A114" si="1">ROW()-14</f>
        <v>67</v>
      </c>
      <c r="B81" s="30"/>
      <c r="C81" s="31"/>
      <c r="D81" s="30"/>
      <c r="E81" s="32"/>
      <c r="F81" s="27"/>
      <c r="G81" s="27"/>
      <c r="H81" s="27"/>
      <c r="I81" s="35"/>
      <c r="J81" s="27"/>
      <c r="K81" s="42"/>
    </row>
    <row r="82" spans="1:11" s="33" customFormat="1" ht="27" customHeight="1">
      <c r="A82" s="29">
        <f t="shared" si="1"/>
        <v>68</v>
      </c>
      <c r="B82" s="30"/>
      <c r="C82" s="31"/>
      <c r="D82" s="30"/>
      <c r="E82" s="32"/>
      <c r="F82" s="27"/>
      <c r="G82" s="27"/>
      <c r="H82" s="27"/>
      <c r="I82" s="35"/>
      <c r="J82" s="27"/>
      <c r="K82" s="42"/>
    </row>
    <row r="83" spans="1:11" s="33" customFormat="1" ht="27" customHeight="1">
      <c r="A83" s="29">
        <f t="shared" si="1"/>
        <v>69</v>
      </c>
      <c r="B83" s="30"/>
      <c r="C83" s="31"/>
      <c r="D83" s="30"/>
      <c r="E83" s="32"/>
      <c r="F83" s="27"/>
      <c r="G83" s="27"/>
      <c r="H83" s="27"/>
      <c r="I83" s="35"/>
      <c r="J83" s="27"/>
      <c r="K83" s="42"/>
    </row>
    <row r="84" spans="1:11" s="33" customFormat="1" ht="27" customHeight="1">
      <c r="A84" s="29">
        <f t="shared" si="1"/>
        <v>70</v>
      </c>
      <c r="B84" s="30"/>
      <c r="C84" s="31"/>
      <c r="D84" s="30"/>
      <c r="E84" s="32"/>
      <c r="F84" s="27"/>
      <c r="G84" s="27"/>
      <c r="H84" s="27"/>
      <c r="I84" s="35"/>
      <c r="J84" s="27"/>
      <c r="K84" s="42"/>
    </row>
    <row r="85" spans="1:11" s="33" customFormat="1" ht="27" customHeight="1">
      <c r="A85" s="29">
        <f t="shared" si="1"/>
        <v>71</v>
      </c>
      <c r="B85" s="30"/>
      <c r="C85" s="31"/>
      <c r="D85" s="30"/>
      <c r="E85" s="32"/>
      <c r="F85" s="27"/>
      <c r="G85" s="27"/>
      <c r="H85" s="27"/>
      <c r="I85" s="35"/>
      <c r="J85" s="27"/>
      <c r="K85" s="42"/>
    </row>
    <row r="86" spans="1:11" s="33" customFormat="1" ht="27" customHeight="1">
      <c r="A86" s="29">
        <f t="shared" si="1"/>
        <v>72</v>
      </c>
      <c r="B86" s="30"/>
      <c r="C86" s="31"/>
      <c r="D86" s="30"/>
      <c r="E86" s="32"/>
      <c r="F86" s="27"/>
      <c r="G86" s="27"/>
      <c r="H86" s="27"/>
      <c r="I86" s="35"/>
      <c r="J86" s="27"/>
      <c r="K86" s="42"/>
    </row>
    <row r="87" spans="1:11" s="33" customFormat="1" ht="27" customHeight="1">
      <c r="A87" s="29">
        <f t="shared" si="1"/>
        <v>73</v>
      </c>
      <c r="B87" s="30"/>
      <c r="C87" s="31"/>
      <c r="D87" s="30"/>
      <c r="E87" s="32"/>
      <c r="F87" s="27"/>
      <c r="G87" s="27"/>
      <c r="H87" s="27"/>
      <c r="I87" s="35"/>
      <c r="J87" s="27"/>
      <c r="K87" s="42"/>
    </row>
    <row r="88" spans="1:11" s="33" customFormat="1" ht="27" customHeight="1">
      <c r="A88" s="29">
        <f t="shared" si="1"/>
        <v>74</v>
      </c>
      <c r="B88" s="30"/>
      <c r="C88" s="31"/>
      <c r="D88" s="30"/>
      <c r="E88" s="32"/>
      <c r="F88" s="27"/>
      <c r="G88" s="27"/>
      <c r="H88" s="27"/>
      <c r="I88" s="35"/>
      <c r="J88" s="27"/>
      <c r="K88" s="42"/>
    </row>
    <row r="89" spans="1:11" s="33" customFormat="1" ht="27" customHeight="1">
      <c r="A89" s="29">
        <f t="shared" si="1"/>
        <v>75</v>
      </c>
      <c r="B89" s="30"/>
      <c r="C89" s="31"/>
      <c r="D89" s="30"/>
      <c r="E89" s="32"/>
      <c r="F89" s="27"/>
      <c r="G89" s="27"/>
      <c r="H89" s="27"/>
      <c r="I89" s="35"/>
      <c r="J89" s="27"/>
      <c r="K89" s="42"/>
    </row>
    <row r="90" spans="1:11" s="33" customFormat="1" ht="27" customHeight="1">
      <c r="A90" s="29">
        <f t="shared" si="1"/>
        <v>76</v>
      </c>
      <c r="B90" s="30"/>
      <c r="C90" s="31"/>
      <c r="D90" s="30"/>
      <c r="E90" s="32"/>
      <c r="F90" s="27"/>
      <c r="G90" s="27"/>
      <c r="H90" s="27"/>
      <c r="I90" s="35"/>
      <c r="J90" s="27"/>
      <c r="K90" s="42"/>
    </row>
    <row r="91" spans="1:11" s="33" customFormat="1" ht="27" customHeight="1">
      <c r="A91" s="29">
        <f t="shared" si="1"/>
        <v>77</v>
      </c>
      <c r="B91" s="30"/>
      <c r="C91" s="31"/>
      <c r="D91" s="30"/>
      <c r="E91" s="32"/>
      <c r="F91" s="27"/>
      <c r="G91" s="27"/>
      <c r="H91" s="27"/>
      <c r="I91" s="35"/>
      <c r="J91" s="27"/>
      <c r="K91" s="42"/>
    </row>
    <row r="92" spans="1:11" s="33" customFormat="1" ht="27" customHeight="1">
      <c r="A92" s="29">
        <f t="shared" si="1"/>
        <v>78</v>
      </c>
      <c r="B92" s="30"/>
      <c r="C92" s="31"/>
      <c r="D92" s="30"/>
      <c r="E92" s="32"/>
      <c r="F92" s="27"/>
      <c r="G92" s="27"/>
      <c r="H92" s="27"/>
      <c r="I92" s="35"/>
      <c r="J92" s="27"/>
      <c r="K92" s="42"/>
    </row>
    <row r="93" spans="1:11" s="33" customFormat="1" ht="27" customHeight="1">
      <c r="A93" s="29">
        <f t="shared" si="1"/>
        <v>79</v>
      </c>
      <c r="B93" s="30"/>
      <c r="C93" s="31"/>
      <c r="D93" s="30"/>
      <c r="E93" s="32"/>
      <c r="F93" s="27"/>
      <c r="G93" s="27"/>
      <c r="H93" s="27"/>
      <c r="I93" s="35"/>
      <c r="J93" s="27"/>
      <c r="K93" s="42"/>
    </row>
    <row r="94" spans="1:11" s="33" customFormat="1" ht="27" customHeight="1">
      <c r="A94" s="29">
        <f t="shared" si="1"/>
        <v>80</v>
      </c>
      <c r="B94" s="30"/>
      <c r="C94" s="31"/>
      <c r="D94" s="30"/>
      <c r="E94" s="32"/>
      <c r="F94" s="27"/>
      <c r="G94" s="27"/>
      <c r="H94" s="27"/>
      <c r="I94" s="35"/>
      <c r="J94" s="27"/>
      <c r="K94" s="42"/>
    </row>
    <row r="95" spans="1:11" s="33" customFormat="1" ht="27" customHeight="1">
      <c r="A95" s="29">
        <f t="shared" si="1"/>
        <v>81</v>
      </c>
      <c r="B95" s="30"/>
      <c r="C95" s="31"/>
      <c r="D95" s="30"/>
      <c r="E95" s="32"/>
      <c r="F95" s="27"/>
      <c r="G95" s="27"/>
      <c r="H95" s="27"/>
      <c r="I95" s="35"/>
      <c r="J95" s="27"/>
      <c r="K95" s="42"/>
    </row>
    <row r="96" spans="1:11" s="33" customFormat="1" ht="27" customHeight="1">
      <c r="A96" s="29">
        <f t="shared" si="1"/>
        <v>82</v>
      </c>
      <c r="B96" s="30"/>
      <c r="C96" s="31"/>
      <c r="D96" s="30"/>
      <c r="E96" s="32"/>
      <c r="F96" s="27"/>
      <c r="G96" s="27"/>
      <c r="H96" s="27"/>
      <c r="I96" s="35"/>
      <c r="J96" s="27"/>
      <c r="K96" s="42"/>
    </row>
    <row r="97" spans="1:11" s="33" customFormat="1" ht="27" customHeight="1">
      <c r="A97" s="29">
        <f t="shared" si="1"/>
        <v>83</v>
      </c>
      <c r="B97" s="30"/>
      <c r="C97" s="31"/>
      <c r="D97" s="30"/>
      <c r="E97" s="32"/>
      <c r="F97" s="27"/>
      <c r="G97" s="27"/>
      <c r="H97" s="27"/>
      <c r="I97" s="35"/>
      <c r="J97" s="27"/>
      <c r="K97" s="42"/>
    </row>
    <row r="98" spans="1:11" s="33" customFormat="1" ht="27" customHeight="1">
      <c r="A98" s="29">
        <f t="shared" si="1"/>
        <v>84</v>
      </c>
      <c r="B98" s="30"/>
      <c r="C98" s="31"/>
      <c r="D98" s="30"/>
      <c r="E98" s="32"/>
      <c r="F98" s="27"/>
      <c r="G98" s="27"/>
      <c r="H98" s="27"/>
      <c r="I98" s="35"/>
      <c r="J98" s="27"/>
      <c r="K98" s="42"/>
    </row>
    <row r="99" spans="1:11" s="33" customFormat="1" ht="27" customHeight="1">
      <c r="A99" s="29">
        <f t="shared" si="1"/>
        <v>85</v>
      </c>
      <c r="B99" s="30"/>
      <c r="C99" s="31"/>
      <c r="D99" s="30"/>
      <c r="E99" s="32"/>
      <c r="F99" s="27"/>
      <c r="G99" s="27"/>
      <c r="H99" s="27"/>
      <c r="I99" s="35"/>
      <c r="J99" s="27"/>
      <c r="K99" s="42"/>
    </row>
    <row r="100" spans="1:11" s="33" customFormat="1" ht="27" customHeight="1">
      <c r="A100" s="29">
        <f t="shared" si="1"/>
        <v>86</v>
      </c>
      <c r="B100" s="30"/>
      <c r="C100" s="31"/>
      <c r="D100" s="30"/>
      <c r="E100" s="32"/>
      <c r="F100" s="27"/>
      <c r="G100" s="27"/>
      <c r="H100" s="27"/>
      <c r="I100" s="35"/>
      <c r="J100" s="27"/>
      <c r="K100" s="42"/>
    </row>
    <row r="101" spans="1:11" s="33" customFormat="1" ht="27" customHeight="1">
      <c r="A101" s="29">
        <f t="shared" si="1"/>
        <v>87</v>
      </c>
      <c r="B101" s="30"/>
      <c r="C101" s="31"/>
      <c r="D101" s="30"/>
      <c r="E101" s="32"/>
      <c r="F101" s="27"/>
      <c r="G101" s="27"/>
      <c r="H101" s="27"/>
      <c r="I101" s="35"/>
      <c r="J101" s="27"/>
      <c r="K101" s="42"/>
    </row>
    <row r="102" spans="1:11" s="33" customFormat="1" ht="27" customHeight="1">
      <c r="A102" s="29">
        <f t="shared" si="1"/>
        <v>88</v>
      </c>
      <c r="B102" s="30"/>
      <c r="C102" s="31"/>
      <c r="D102" s="30"/>
      <c r="E102" s="32"/>
      <c r="F102" s="27"/>
      <c r="G102" s="27"/>
      <c r="H102" s="27"/>
      <c r="I102" s="35"/>
      <c r="J102" s="27"/>
      <c r="K102" s="42"/>
    </row>
    <row r="103" spans="1:11" s="33" customFormat="1" ht="27" customHeight="1">
      <c r="A103" s="29">
        <f t="shared" si="1"/>
        <v>89</v>
      </c>
      <c r="B103" s="30"/>
      <c r="C103" s="31"/>
      <c r="D103" s="30"/>
      <c r="E103" s="32"/>
      <c r="F103" s="27"/>
      <c r="G103" s="27"/>
      <c r="H103" s="27"/>
      <c r="I103" s="35"/>
      <c r="J103" s="27"/>
      <c r="K103" s="42"/>
    </row>
    <row r="104" spans="1:11" s="33" customFormat="1" ht="27" customHeight="1">
      <c r="A104" s="29">
        <f t="shared" si="1"/>
        <v>90</v>
      </c>
      <c r="B104" s="30"/>
      <c r="C104" s="31"/>
      <c r="D104" s="30"/>
      <c r="E104" s="32"/>
      <c r="F104" s="27"/>
      <c r="G104" s="27"/>
      <c r="H104" s="27"/>
      <c r="I104" s="35"/>
      <c r="J104" s="27"/>
      <c r="K104" s="42"/>
    </row>
    <row r="105" spans="1:11" s="33" customFormat="1" ht="27" customHeight="1">
      <c r="A105" s="29">
        <f t="shared" si="1"/>
        <v>91</v>
      </c>
      <c r="B105" s="30"/>
      <c r="C105" s="31"/>
      <c r="D105" s="30"/>
      <c r="E105" s="32"/>
      <c r="F105" s="27"/>
      <c r="G105" s="27"/>
      <c r="H105" s="27"/>
      <c r="I105" s="35"/>
      <c r="J105" s="27"/>
      <c r="K105" s="42"/>
    </row>
    <row r="106" spans="1:11" s="33" customFormat="1" ht="27" customHeight="1">
      <c r="A106" s="29">
        <f t="shared" si="1"/>
        <v>92</v>
      </c>
      <c r="B106" s="30"/>
      <c r="C106" s="31"/>
      <c r="D106" s="30"/>
      <c r="E106" s="32"/>
      <c r="F106" s="27"/>
      <c r="G106" s="27"/>
      <c r="H106" s="27"/>
      <c r="I106" s="35"/>
      <c r="J106" s="27"/>
      <c r="K106" s="42"/>
    </row>
    <row r="107" spans="1:11" s="33" customFormat="1" ht="27" customHeight="1">
      <c r="A107" s="29">
        <f t="shared" si="1"/>
        <v>93</v>
      </c>
      <c r="B107" s="30"/>
      <c r="C107" s="31"/>
      <c r="D107" s="30"/>
      <c r="E107" s="32"/>
      <c r="F107" s="27"/>
      <c r="G107" s="27"/>
      <c r="H107" s="27"/>
      <c r="I107" s="35"/>
      <c r="J107" s="27"/>
      <c r="K107" s="42"/>
    </row>
    <row r="108" spans="1:11" s="33" customFormat="1" ht="27" customHeight="1">
      <c r="A108" s="29">
        <f t="shared" si="1"/>
        <v>94</v>
      </c>
      <c r="B108" s="30"/>
      <c r="C108" s="31"/>
      <c r="D108" s="30"/>
      <c r="E108" s="32"/>
      <c r="F108" s="27"/>
      <c r="G108" s="27"/>
      <c r="H108" s="27"/>
      <c r="I108" s="35"/>
      <c r="J108" s="27"/>
      <c r="K108" s="42"/>
    </row>
    <row r="109" spans="1:11" s="33" customFormat="1" ht="27" customHeight="1">
      <c r="A109" s="29">
        <f t="shared" si="1"/>
        <v>95</v>
      </c>
      <c r="B109" s="30"/>
      <c r="C109" s="31"/>
      <c r="D109" s="30"/>
      <c r="E109" s="32"/>
      <c r="F109" s="27"/>
      <c r="G109" s="27"/>
      <c r="H109" s="27"/>
      <c r="I109" s="35"/>
      <c r="J109" s="27"/>
      <c r="K109" s="42"/>
    </row>
    <row r="110" spans="1:11" s="33" customFormat="1" ht="27" customHeight="1">
      <c r="A110" s="29">
        <f t="shared" si="1"/>
        <v>96</v>
      </c>
      <c r="B110" s="30"/>
      <c r="C110" s="31"/>
      <c r="D110" s="30"/>
      <c r="E110" s="32"/>
      <c r="F110" s="27"/>
      <c r="G110" s="27"/>
      <c r="H110" s="27"/>
      <c r="I110" s="35"/>
      <c r="J110" s="27"/>
      <c r="K110" s="42"/>
    </row>
    <row r="111" spans="1:11" s="33" customFormat="1" ht="27" customHeight="1">
      <c r="A111" s="29">
        <f t="shared" si="1"/>
        <v>97</v>
      </c>
      <c r="B111" s="30"/>
      <c r="C111" s="31"/>
      <c r="D111" s="30"/>
      <c r="E111" s="32"/>
      <c r="F111" s="27"/>
      <c r="G111" s="27"/>
      <c r="H111" s="27"/>
      <c r="I111" s="35"/>
      <c r="J111" s="27"/>
      <c r="K111" s="42"/>
    </row>
    <row r="112" spans="1:11" s="33" customFormat="1" ht="27" customHeight="1">
      <c r="A112" s="29">
        <f t="shared" si="1"/>
        <v>98</v>
      </c>
      <c r="B112" s="30"/>
      <c r="C112" s="31"/>
      <c r="D112" s="30"/>
      <c r="E112" s="32"/>
      <c r="F112" s="27"/>
      <c r="G112" s="27"/>
      <c r="H112" s="27"/>
      <c r="I112" s="35"/>
      <c r="J112" s="27"/>
      <c r="K112" s="42"/>
    </row>
    <row r="113" spans="1:11" s="33" customFormat="1" ht="27" customHeight="1">
      <c r="A113" s="29">
        <f t="shared" si="1"/>
        <v>99</v>
      </c>
      <c r="B113" s="30"/>
      <c r="C113" s="31"/>
      <c r="D113" s="30"/>
      <c r="E113" s="32"/>
      <c r="F113" s="27"/>
      <c r="G113" s="27"/>
      <c r="H113" s="27"/>
      <c r="I113" s="35"/>
      <c r="J113" s="27"/>
      <c r="K113" s="42"/>
    </row>
    <row r="114" spans="1:11" s="33" customFormat="1" ht="27" customHeight="1">
      <c r="A114" s="29">
        <f t="shared" si="1"/>
        <v>100</v>
      </c>
      <c r="B114" s="30"/>
      <c r="C114" s="31"/>
      <c r="D114" s="30"/>
      <c r="E114" s="32"/>
      <c r="F114" s="27"/>
      <c r="G114" s="27"/>
      <c r="H114" s="27"/>
      <c r="I114" s="35"/>
      <c r="J114" s="27"/>
      <c r="K114" s="42"/>
    </row>
    <row r="115" spans="1:11" ht="18">
      <c r="C115" s="43"/>
    </row>
    <row r="116" spans="1:11" ht="18">
      <c r="C116" s="43"/>
    </row>
  </sheetData>
  <mergeCells count="6">
    <mergeCell ref="D10:G10"/>
    <mergeCell ref="D11:G11"/>
    <mergeCell ref="D5:G5"/>
    <mergeCell ref="D6:G6"/>
    <mergeCell ref="D7:G7"/>
    <mergeCell ref="D9:G9"/>
  </mergeCells>
  <phoneticPr fontId="2"/>
  <conditionalFormatting sqref="J15:J114 E15:E114">
    <cfRule type="expression" dxfId="11" priority="10">
      <formula>#REF!="女"</formula>
    </cfRule>
  </conditionalFormatting>
  <conditionalFormatting sqref="F15:F114">
    <cfRule type="expression" dxfId="10" priority="9">
      <formula>#REF!="女"</formula>
    </cfRule>
  </conditionalFormatting>
  <conditionalFormatting sqref="G15:G114">
    <cfRule type="expression" dxfId="9" priority="8">
      <formula>#REF!="女"</formula>
    </cfRule>
  </conditionalFormatting>
  <conditionalFormatting sqref="H15:H114 D15:D114">
    <cfRule type="expression" dxfId="8" priority="3">
      <formula>#REF!="女"</formula>
    </cfRule>
  </conditionalFormatting>
  <dataValidations count="1">
    <dataValidation type="list" allowBlank="1" showInputMessage="1" showErrorMessage="1" sqref="C117:C1048576" xr:uid="{1010199C-B5E0-4FA0-94A6-221F27FABBE5}">
      <formula1>高校・大学・一般</formula1>
    </dataValidation>
  </dataValidations>
  <pageMargins left="0.7" right="0.7" top="0.75" bottom="0.75" header="0.3" footer="0.3"/>
  <pageSetup paperSize="9" scale="24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4000000}">
          <x14:formula1>
            <xm:f>'項目 (編集禁止)'!$E$2:$E$3</xm:f>
          </x14:formula1>
          <xm:sqref>D15:D114</xm:sqref>
        </x14:dataValidation>
        <x14:dataValidation type="list" allowBlank="1" showInputMessage="1" showErrorMessage="1" xr:uid="{00000000-0002-0000-0000-000005000000}">
          <x14:formula1>
            <xm:f>'項目 (編集禁止)'!$D$2:$D$8</xm:f>
          </x14:formula1>
          <xm:sqref>H15:H114</xm:sqref>
        </x14:dataValidation>
        <x14:dataValidation type="list" allowBlank="1" showInputMessage="1" showErrorMessage="1" xr:uid="{746EEAAE-5E71-4733-94F5-A212B76AAA38}">
          <x14:formula1>
            <xm:f>'項目 (編集禁止)'!#REF!</xm:f>
          </x14:formula1>
          <xm:sqref>C115:C116</xm:sqref>
        </x14:dataValidation>
        <x14:dataValidation type="list" allowBlank="1" showInputMessage="1" showErrorMessage="1" xr:uid="{E7FFE5FB-7A04-40FA-A3BF-8737AC99C08A}">
          <x14:formula1>
            <xm:f>'項目 (編集禁止)'!$B$2:$B$4</xm:f>
          </x14:formula1>
          <xm:sqref>B15:B114</xm:sqref>
        </x14:dataValidation>
        <x14:dataValidation type="list" allowBlank="1" showInputMessage="1" showErrorMessage="1" xr:uid="{4BD9DBA2-ECA6-4DB4-94FA-99D228922258}">
          <x14:formula1>
            <xm:f>'項目 (編集禁止)'!$C$2:$C$29</xm:f>
          </x14:formula1>
          <xm:sqref>C15:C114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7"/>
  <sheetViews>
    <sheetView view="pageBreakPreview" zoomScaleSheetLayoutView="100" workbookViewId="0">
      <selection activeCell="B20" sqref="B20"/>
    </sheetView>
  </sheetViews>
  <sheetFormatPr defaultColWidth="8.7109375" defaultRowHeight="15.45"/>
  <cols>
    <col min="1" max="1" width="5.2109375" style="1" customWidth="1"/>
    <col min="2" max="2" width="11.5" style="1" customWidth="1"/>
    <col min="3" max="3" width="20.5" style="1" customWidth="1"/>
    <col min="4" max="4" width="10.640625" style="1" customWidth="1"/>
    <col min="5" max="5" width="14.2109375" style="1" customWidth="1"/>
    <col min="6" max="7" width="16.7109375" style="1" customWidth="1"/>
    <col min="8" max="8" width="9.7109375" style="1" customWidth="1"/>
    <col min="9" max="9" width="16.5" style="1" customWidth="1"/>
    <col min="10" max="10" width="11.5" style="1" customWidth="1"/>
    <col min="11" max="11" width="17.2109375" style="1" customWidth="1"/>
    <col min="12" max="16384" width="8.7109375" style="1"/>
  </cols>
  <sheetData>
    <row r="1" spans="1:12" ht="19.5" customHeight="1">
      <c r="A1" s="6"/>
      <c r="B1" s="15"/>
      <c r="C1" s="7"/>
      <c r="D1" s="8"/>
      <c r="E1" s="8"/>
      <c r="F1" s="8"/>
      <c r="G1" s="8"/>
      <c r="H1" s="8"/>
      <c r="I1" s="8"/>
      <c r="J1" s="8"/>
      <c r="K1" s="38"/>
      <c r="L1" s="39"/>
    </row>
    <row r="2" spans="1:12" ht="28.95" customHeight="1">
      <c r="A2" s="9"/>
      <c r="B2" s="16"/>
      <c r="C2" s="13" t="s">
        <v>62</v>
      </c>
      <c r="D2" s="19" t="s">
        <v>61</v>
      </c>
      <c r="E2" s="18"/>
      <c r="F2" s="18"/>
      <c r="G2" s="18"/>
      <c r="K2" s="10"/>
    </row>
    <row r="3" spans="1:12" ht="28.95" customHeight="1">
      <c r="A3" s="9"/>
      <c r="B3" s="16"/>
      <c r="C3" s="4"/>
      <c r="D3" s="18"/>
      <c r="E3" s="18"/>
      <c r="F3" s="18"/>
      <c r="G3" s="18"/>
      <c r="K3" s="10"/>
    </row>
    <row r="4" spans="1:12" ht="19.75" thickBot="1">
      <c r="A4" s="9"/>
      <c r="B4" s="16"/>
      <c r="C4" s="3"/>
      <c r="D4" s="3"/>
      <c r="E4" s="3"/>
      <c r="F4" s="3"/>
      <c r="G4" s="3"/>
      <c r="H4" s="3"/>
      <c r="I4" s="3"/>
      <c r="J4" s="3"/>
      <c r="K4" s="10"/>
    </row>
    <row r="5" spans="1:12" ht="18" customHeight="1" thickBot="1">
      <c r="A5" s="9"/>
      <c r="B5" s="16"/>
      <c r="C5" s="5" t="s">
        <v>9</v>
      </c>
      <c r="D5" s="55" t="s">
        <v>28</v>
      </c>
      <c r="E5" s="53"/>
      <c r="F5" s="53"/>
      <c r="G5" s="54"/>
      <c r="I5" s="3"/>
      <c r="J5" s="3"/>
      <c r="K5" s="10"/>
    </row>
    <row r="6" spans="1:12" ht="18" customHeight="1" thickBot="1">
      <c r="A6" s="9"/>
      <c r="B6" s="16"/>
      <c r="C6" s="5" t="s">
        <v>27</v>
      </c>
      <c r="D6" s="55" t="s">
        <v>29</v>
      </c>
      <c r="E6" s="53"/>
      <c r="F6" s="53"/>
      <c r="G6" s="54"/>
      <c r="I6" s="3"/>
      <c r="J6" s="3"/>
      <c r="K6" s="10"/>
    </row>
    <row r="7" spans="1:12" ht="17.25" customHeight="1" thickBot="1">
      <c r="A7" s="11"/>
      <c r="B7" s="3"/>
      <c r="C7" s="5" t="s">
        <v>8</v>
      </c>
      <c r="D7" s="55" t="s">
        <v>30</v>
      </c>
      <c r="E7" s="53"/>
      <c r="F7" s="53"/>
      <c r="G7" s="54"/>
      <c r="I7" s="3"/>
      <c r="J7" s="36" t="s">
        <v>11</v>
      </c>
      <c r="K7" s="14"/>
    </row>
    <row r="8" spans="1:12" s="2" customFormat="1" ht="16.5" customHeight="1">
      <c r="A8" s="11"/>
      <c r="B8" s="3"/>
      <c r="C8" s="5" t="s">
        <v>7</v>
      </c>
      <c r="D8" s="20" t="s">
        <v>31</v>
      </c>
      <c r="E8" s="24"/>
      <c r="F8" s="24"/>
      <c r="G8" s="25"/>
      <c r="I8" s="3"/>
      <c r="J8" s="37" t="s">
        <v>24</v>
      </c>
      <c r="K8" s="14"/>
    </row>
    <row r="9" spans="1:12" s="2" customFormat="1" ht="16.5" customHeight="1" thickBot="1">
      <c r="A9" s="11"/>
      <c r="B9" s="3"/>
      <c r="C9" s="5"/>
      <c r="D9" s="56" t="s">
        <v>32</v>
      </c>
      <c r="E9" s="57"/>
      <c r="F9" s="57"/>
      <c r="G9" s="58"/>
      <c r="I9" s="3"/>
      <c r="J9" s="37" t="s">
        <v>44</v>
      </c>
      <c r="K9" s="14"/>
    </row>
    <row r="10" spans="1:12" s="2" customFormat="1" ht="16.5" customHeight="1" thickBot="1">
      <c r="A10" s="11"/>
      <c r="B10" s="3"/>
      <c r="C10" s="5" t="s">
        <v>6</v>
      </c>
      <c r="D10" s="52" t="s">
        <v>33</v>
      </c>
      <c r="E10" s="53"/>
      <c r="F10" s="53"/>
      <c r="G10" s="54"/>
      <c r="I10" s="3"/>
      <c r="J10" s="37" t="s">
        <v>25</v>
      </c>
      <c r="K10" s="23"/>
    </row>
    <row r="11" spans="1:12" s="2" customFormat="1" ht="19.5" customHeight="1" thickBot="1">
      <c r="A11" s="11"/>
      <c r="B11" s="3"/>
      <c r="C11" s="5" t="s">
        <v>10</v>
      </c>
      <c r="D11" s="55" t="s">
        <v>34</v>
      </c>
      <c r="E11" s="53"/>
      <c r="F11" s="53"/>
      <c r="G11" s="54"/>
      <c r="H11" s="21"/>
      <c r="I11" s="3"/>
      <c r="J11" s="37" t="s">
        <v>26</v>
      </c>
      <c r="K11" s="23"/>
    </row>
    <row r="12" spans="1:12" s="2" customFormat="1">
      <c r="A12" s="11"/>
      <c r="B12" s="3"/>
      <c r="C12" s="5"/>
      <c r="D12" s="41"/>
      <c r="E12" s="4"/>
      <c r="F12" s="12"/>
      <c r="G12" s="12"/>
      <c r="H12" s="22"/>
      <c r="I12" s="3"/>
      <c r="J12" s="3"/>
      <c r="K12" s="3"/>
      <c r="L12" s="11"/>
    </row>
    <row r="13" spans="1:12" s="2" customFormat="1">
      <c r="A13" s="11"/>
      <c r="B13" s="3"/>
      <c r="C13" s="3"/>
      <c r="D13" s="3"/>
      <c r="E13" s="3"/>
      <c r="F13" s="3"/>
      <c r="G13" s="3" t="s">
        <v>60</v>
      </c>
      <c r="H13" s="17"/>
      <c r="I13" s="17"/>
      <c r="L13" s="11"/>
    </row>
    <row r="14" spans="1:12" s="28" customFormat="1" ht="41.25" customHeight="1">
      <c r="A14" s="26" t="s">
        <v>5</v>
      </c>
      <c r="B14" s="26" t="s">
        <v>22</v>
      </c>
      <c r="C14" s="27" t="s">
        <v>12</v>
      </c>
      <c r="D14" s="26" t="s">
        <v>14</v>
      </c>
      <c r="E14" s="27" t="s">
        <v>4</v>
      </c>
      <c r="F14" s="27" t="s">
        <v>65</v>
      </c>
      <c r="G14" s="27" t="s">
        <v>66</v>
      </c>
      <c r="H14" s="27" t="s">
        <v>13</v>
      </c>
      <c r="I14" s="27" t="s">
        <v>3</v>
      </c>
      <c r="J14" s="27" t="s">
        <v>1</v>
      </c>
      <c r="K14" s="32" t="s">
        <v>0</v>
      </c>
      <c r="L14" s="40"/>
    </row>
    <row r="15" spans="1:12" s="28" customFormat="1" ht="27" customHeight="1">
      <c r="A15" s="29">
        <f>ROW()-14</f>
        <v>1</v>
      </c>
      <c r="B15" s="30" t="s">
        <v>55</v>
      </c>
      <c r="C15" s="31" t="s">
        <v>18</v>
      </c>
      <c r="D15" s="30" t="s">
        <v>15</v>
      </c>
      <c r="E15" s="32">
        <v>101</v>
      </c>
      <c r="F15" s="32" t="s">
        <v>67</v>
      </c>
      <c r="G15" s="27" t="s">
        <v>72</v>
      </c>
      <c r="H15" s="27" t="s">
        <v>35</v>
      </c>
      <c r="I15" s="35" t="s">
        <v>41</v>
      </c>
      <c r="J15" s="27" t="s">
        <v>19</v>
      </c>
      <c r="K15" s="42">
        <v>11.23</v>
      </c>
    </row>
    <row r="16" spans="1:12" s="28" customFormat="1" ht="27" customHeight="1">
      <c r="A16" s="29">
        <f t="shared" ref="A16:A80" si="0">ROW()-14</f>
        <v>2</v>
      </c>
      <c r="B16" s="30" t="s">
        <v>55</v>
      </c>
      <c r="C16" s="31" t="s">
        <v>36</v>
      </c>
      <c r="D16" s="30" t="s">
        <v>15</v>
      </c>
      <c r="E16" s="32">
        <v>102</v>
      </c>
      <c r="F16" s="32" t="s">
        <v>68</v>
      </c>
      <c r="G16" s="27" t="s">
        <v>73</v>
      </c>
      <c r="H16" s="27" t="s">
        <v>35</v>
      </c>
      <c r="I16" s="35" t="s">
        <v>41</v>
      </c>
      <c r="J16" s="27" t="s">
        <v>19</v>
      </c>
      <c r="K16" s="42" t="s">
        <v>45</v>
      </c>
    </row>
    <row r="17" spans="1:12" s="33" customFormat="1" ht="27" customHeight="1">
      <c r="A17" s="29">
        <f t="shared" si="0"/>
        <v>3</v>
      </c>
      <c r="B17" s="30" t="s">
        <v>55</v>
      </c>
      <c r="C17" s="31" t="s">
        <v>20</v>
      </c>
      <c r="D17" s="30" t="s">
        <v>16</v>
      </c>
      <c r="E17" s="32">
        <v>103</v>
      </c>
      <c r="F17" s="32" t="s">
        <v>69</v>
      </c>
      <c r="G17" s="27" t="s">
        <v>74</v>
      </c>
      <c r="H17" s="27" t="s">
        <v>40</v>
      </c>
      <c r="I17" s="35" t="s">
        <v>41</v>
      </c>
      <c r="J17" s="27" t="s">
        <v>19</v>
      </c>
      <c r="K17" s="42" t="s">
        <v>46</v>
      </c>
    </row>
    <row r="18" spans="1:12" s="33" customFormat="1" ht="27" customHeight="1">
      <c r="A18" s="29">
        <f t="shared" si="0"/>
        <v>4</v>
      </c>
      <c r="B18" s="30" t="s">
        <v>55</v>
      </c>
      <c r="C18" s="31" t="s">
        <v>38</v>
      </c>
      <c r="D18" s="30" t="s">
        <v>16</v>
      </c>
      <c r="E18" s="32">
        <v>104</v>
      </c>
      <c r="F18" s="32" t="s">
        <v>70</v>
      </c>
      <c r="G18" s="27" t="s">
        <v>75</v>
      </c>
      <c r="H18" s="27" t="s">
        <v>42</v>
      </c>
      <c r="I18" s="35" t="s">
        <v>41</v>
      </c>
      <c r="J18" s="27" t="s">
        <v>19</v>
      </c>
      <c r="K18" s="42">
        <v>5.33</v>
      </c>
      <c r="L18" s="34"/>
    </row>
    <row r="19" spans="1:12" s="33" customFormat="1" ht="27" customHeight="1">
      <c r="A19" s="29">
        <f t="shared" si="0"/>
        <v>5</v>
      </c>
      <c r="B19" s="30" t="s">
        <v>56</v>
      </c>
      <c r="C19" s="31" t="s">
        <v>39</v>
      </c>
      <c r="D19" s="30" t="s">
        <v>15</v>
      </c>
      <c r="E19" s="32">
        <v>105</v>
      </c>
      <c r="F19" s="32" t="s">
        <v>71</v>
      </c>
      <c r="G19" s="27" t="s">
        <v>76</v>
      </c>
      <c r="H19" s="27" t="s">
        <v>42</v>
      </c>
      <c r="I19" s="35" t="s">
        <v>43</v>
      </c>
      <c r="J19" s="27" t="s">
        <v>19</v>
      </c>
      <c r="K19" s="42">
        <v>1.59</v>
      </c>
    </row>
    <row r="20" spans="1:12" s="33" customFormat="1" ht="27" customHeight="1">
      <c r="A20" s="29">
        <f t="shared" si="0"/>
        <v>6</v>
      </c>
      <c r="B20" s="30" t="s">
        <v>23</v>
      </c>
      <c r="C20" s="31"/>
      <c r="D20" s="30"/>
      <c r="E20" s="32"/>
      <c r="F20" s="27"/>
      <c r="G20" s="27"/>
      <c r="H20" s="27"/>
      <c r="I20" s="35"/>
      <c r="J20" s="27"/>
      <c r="K20" s="42"/>
    </row>
    <row r="21" spans="1:12" s="33" customFormat="1" ht="27" customHeight="1">
      <c r="A21" s="29">
        <f t="shared" si="0"/>
        <v>7</v>
      </c>
      <c r="B21" s="30"/>
      <c r="C21" s="31"/>
      <c r="D21" s="30"/>
      <c r="E21" s="32"/>
      <c r="F21" s="27"/>
      <c r="G21" s="27"/>
      <c r="H21" s="27"/>
      <c r="I21" s="35"/>
      <c r="J21" s="27"/>
      <c r="K21" s="42"/>
    </row>
    <row r="22" spans="1:12" s="33" customFormat="1" ht="27" customHeight="1">
      <c r="A22" s="29">
        <f t="shared" si="0"/>
        <v>8</v>
      </c>
      <c r="B22" s="30"/>
      <c r="C22" s="31"/>
      <c r="D22" s="30"/>
      <c r="E22" s="32"/>
      <c r="F22" s="27"/>
      <c r="G22" s="27"/>
      <c r="H22" s="27"/>
      <c r="I22" s="35"/>
      <c r="J22" s="27"/>
      <c r="K22" s="42"/>
    </row>
    <row r="23" spans="1:12" s="33" customFormat="1" ht="27" customHeight="1">
      <c r="A23" s="29">
        <f t="shared" si="0"/>
        <v>9</v>
      </c>
      <c r="B23" s="30"/>
      <c r="C23" s="31"/>
      <c r="D23" s="30"/>
      <c r="E23" s="32"/>
      <c r="F23" s="27"/>
      <c r="G23" s="27"/>
      <c r="H23" s="27"/>
      <c r="I23" s="35"/>
      <c r="J23" s="27"/>
      <c r="K23" s="42"/>
    </row>
    <row r="24" spans="1:12" s="33" customFormat="1" ht="27" customHeight="1">
      <c r="A24" s="29">
        <f t="shared" si="0"/>
        <v>10</v>
      </c>
      <c r="B24" s="30"/>
      <c r="C24" s="31"/>
      <c r="D24" s="30"/>
      <c r="E24" s="32"/>
      <c r="F24" s="27"/>
      <c r="G24" s="27"/>
      <c r="H24" s="27"/>
      <c r="I24" s="35"/>
      <c r="J24" s="27"/>
      <c r="K24" s="42"/>
    </row>
    <row r="25" spans="1:12" s="33" customFormat="1" ht="27" customHeight="1">
      <c r="A25" s="29">
        <f t="shared" si="0"/>
        <v>11</v>
      </c>
      <c r="B25" s="30"/>
      <c r="C25" s="31"/>
      <c r="D25" s="30"/>
      <c r="E25" s="32"/>
      <c r="F25" s="27"/>
      <c r="G25" s="27"/>
      <c r="H25" s="27"/>
      <c r="I25" s="35"/>
      <c r="J25" s="27"/>
      <c r="K25" s="42"/>
    </row>
    <row r="26" spans="1:12" s="33" customFormat="1" ht="27" customHeight="1">
      <c r="A26" s="29">
        <f t="shared" si="0"/>
        <v>12</v>
      </c>
      <c r="B26" s="30"/>
      <c r="C26" s="31"/>
      <c r="D26" s="30"/>
      <c r="E26" s="32"/>
      <c r="F26" s="27"/>
      <c r="G26" s="27"/>
      <c r="H26" s="27"/>
      <c r="I26" s="35"/>
      <c r="J26" s="27"/>
      <c r="K26" s="42"/>
    </row>
    <row r="27" spans="1:12" s="33" customFormat="1" ht="27" customHeight="1">
      <c r="A27" s="29">
        <f t="shared" si="0"/>
        <v>13</v>
      </c>
      <c r="B27" s="30"/>
      <c r="C27" s="31"/>
      <c r="D27" s="30"/>
      <c r="E27" s="32"/>
      <c r="F27" s="27"/>
      <c r="G27" s="27"/>
      <c r="H27" s="27"/>
      <c r="I27" s="35"/>
      <c r="J27" s="27"/>
      <c r="K27" s="42"/>
    </row>
    <row r="28" spans="1:12" s="33" customFormat="1" ht="27" customHeight="1">
      <c r="A28" s="29">
        <f t="shared" si="0"/>
        <v>14</v>
      </c>
      <c r="B28" s="30"/>
      <c r="C28" s="31"/>
      <c r="D28" s="30"/>
      <c r="E28" s="32"/>
      <c r="F28" s="27"/>
      <c r="G28" s="27"/>
      <c r="H28" s="27"/>
      <c r="I28" s="35"/>
      <c r="J28" s="27"/>
      <c r="K28" s="42"/>
    </row>
    <row r="29" spans="1:12" s="33" customFormat="1" ht="27" customHeight="1">
      <c r="A29" s="29">
        <f t="shared" si="0"/>
        <v>15</v>
      </c>
      <c r="B29" s="30"/>
      <c r="C29" s="31"/>
      <c r="D29" s="30"/>
      <c r="E29" s="32"/>
      <c r="F29" s="27"/>
      <c r="G29" s="27"/>
      <c r="H29" s="27"/>
      <c r="I29" s="35"/>
      <c r="J29" s="27"/>
      <c r="K29" s="42"/>
    </row>
    <row r="30" spans="1:12" s="33" customFormat="1" ht="27" customHeight="1">
      <c r="A30" s="29">
        <f t="shared" si="0"/>
        <v>16</v>
      </c>
      <c r="B30" s="30"/>
      <c r="C30" s="31"/>
      <c r="D30" s="30"/>
      <c r="E30" s="32"/>
      <c r="F30" s="27"/>
      <c r="G30" s="27"/>
      <c r="H30" s="27"/>
      <c r="I30" s="35"/>
      <c r="J30" s="27"/>
      <c r="K30" s="42"/>
    </row>
    <row r="31" spans="1:12" s="33" customFormat="1" ht="27" customHeight="1">
      <c r="A31" s="29">
        <f t="shared" si="0"/>
        <v>17</v>
      </c>
      <c r="B31" s="30"/>
      <c r="C31" s="31"/>
      <c r="D31" s="30"/>
      <c r="E31" s="32"/>
      <c r="F31" s="27"/>
      <c r="G31" s="27"/>
      <c r="H31" s="27"/>
      <c r="I31" s="35"/>
      <c r="J31" s="27"/>
      <c r="K31" s="42"/>
    </row>
    <row r="32" spans="1:12" s="33" customFormat="1" ht="27" customHeight="1">
      <c r="A32" s="29">
        <f t="shared" si="0"/>
        <v>18</v>
      </c>
      <c r="B32" s="30"/>
      <c r="C32" s="31"/>
      <c r="D32" s="30"/>
      <c r="E32" s="32"/>
      <c r="F32" s="27"/>
      <c r="G32" s="27"/>
      <c r="H32" s="27"/>
      <c r="I32" s="35"/>
      <c r="J32" s="27"/>
      <c r="K32" s="42"/>
    </row>
    <row r="33" spans="1:11" s="33" customFormat="1" ht="27" customHeight="1">
      <c r="A33" s="29">
        <f t="shared" si="0"/>
        <v>19</v>
      </c>
      <c r="B33" s="30"/>
      <c r="C33" s="31"/>
      <c r="D33" s="30"/>
      <c r="E33" s="32"/>
      <c r="F33" s="27"/>
      <c r="G33" s="27"/>
      <c r="H33" s="27"/>
      <c r="I33" s="35"/>
      <c r="J33" s="27"/>
      <c r="K33" s="42"/>
    </row>
    <row r="34" spans="1:11" s="33" customFormat="1" ht="27" customHeight="1">
      <c r="A34" s="29">
        <f t="shared" si="0"/>
        <v>20</v>
      </c>
      <c r="B34" s="30"/>
      <c r="C34" s="31"/>
      <c r="D34" s="30"/>
      <c r="E34" s="32"/>
      <c r="F34" s="27"/>
      <c r="G34" s="27"/>
      <c r="H34" s="27"/>
      <c r="I34" s="35"/>
      <c r="J34" s="27"/>
      <c r="K34" s="42"/>
    </row>
    <row r="35" spans="1:11" s="33" customFormat="1" ht="27" customHeight="1">
      <c r="A35" s="29">
        <f t="shared" si="0"/>
        <v>21</v>
      </c>
      <c r="B35" s="30"/>
      <c r="C35" s="31"/>
      <c r="D35" s="30"/>
      <c r="E35" s="32"/>
      <c r="F35" s="27"/>
      <c r="G35" s="27"/>
      <c r="H35" s="27"/>
      <c r="I35" s="35"/>
      <c r="J35" s="27"/>
      <c r="K35" s="42"/>
    </row>
    <row r="36" spans="1:11" s="33" customFormat="1" ht="27" customHeight="1">
      <c r="A36" s="29">
        <f t="shared" si="0"/>
        <v>22</v>
      </c>
      <c r="B36" s="30"/>
      <c r="C36" s="31"/>
      <c r="D36" s="30"/>
      <c r="E36" s="32"/>
      <c r="F36" s="27"/>
      <c r="G36" s="27"/>
      <c r="H36" s="27"/>
      <c r="I36" s="35"/>
      <c r="J36" s="27"/>
      <c r="K36" s="42"/>
    </row>
    <row r="37" spans="1:11" s="33" customFormat="1" ht="27" customHeight="1">
      <c r="A37" s="29">
        <f t="shared" si="0"/>
        <v>23</v>
      </c>
      <c r="B37" s="30"/>
      <c r="C37" s="31"/>
      <c r="D37" s="30"/>
      <c r="E37" s="32"/>
      <c r="F37" s="27"/>
      <c r="G37" s="27"/>
      <c r="H37" s="27"/>
      <c r="I37" s="35"/>
      <c r="J37" s="27"/>
      <c r="K37" s="42"/>
    </row>
    <row r="38" spans="1:11" s="33" customFormat="1" ht="27" customHeight="1">
      <c r="A38" s="29">
        <f t="shared" si="0"/>
        <v>24</v>
      </c>
      <c r="B38" s="30"/>
      <c r="C38" s="31"/>
      <c r="D38" s="30"/>
      <c r="E38" s="32"/>
      <c r="F38" s="27"/>
      <c r="G38" s="27"/>
      <c r="H38" s="27"/>
      <c r="I38" s="35"/>
      <c r="J38" s="27"/>
      <c r="K38" s="42"/>
    </row>
    <row r="39" spans="1:11" s="33" customFormat="1" ht="27" customHeight="1">
      <c r="A39" s="29">
        <f t="shared" si="0"/>
        <v>25</v>
      </c>
      <c r="B39" s="30"/>
      <c r="C39" s="31"/>
      <c r="D39" s="30"/>
      <c r="E39" s="32"/>
      <c r="F39" s="27"/>
      <c r="G39" s="27"/>
      <c r="H39" s="27"/>
      <c r="I39" s="35"/>
      <c r="J39" s="27"/>
      <c r="K39" s="42"/>
    </row>
    <row r="40" spans="1:11" s="33" customFormat="1" ht="27" customHeight="1">
      <c r="A40" s="29">
        <f t="shared" si="0"/>
        <v>26</v>
      </c>
      <c r="B40" s="30"/>
      <c r="C40" s="31"/>
      <c r="D40" s="30"/>
      <c r="E40" s="32"/>
      <c r="F40" s="27"/>
      <c r="G40" s="27"/>
      <c r="H40" s="27"/>
      <c r="I40" s="35"/>
      <c r="J40" s="27"/>
      <c r="K40" s="42"/>
    </row>
    <row r="41" spans="1:11" s="33" customFormat="1" ht="27" customHeight="1">
      <c r="A41" s="29">
        <f t="shared" si="0"/>
        <v>27</v>
      </c>
      <c r="B41" s="30"/>
      <c r="C41" s="31"/>
      <c r="D41" s="30"/>
      <c r="E41" s="32"/>
      <c r="F41" s="27"/>
      <c r="G41" s="27"/>
      <c r="H41" s="27"/>
      <c r="I41" s="35"/>
      <c r="J41" s="27"/>
      <c r="K41" s="42"/>
    </row>
    <row r="42" spans="1:11" s="33" customFormat="1" ht="27" customHeight="1">
      <c r="A42" s="29">
        <f t="shared" si="0"/>
        <v>28</v>
      </c>
      <c r="B42" s="30"/>
      <c r="C42" s="31"/>
      <c r="D42" s="30"/>
      <c r="E42" s="32"/>
      <c r="F42" s="27"/>
      <c r="G42" s="27"/>
      <c r="H42" s="27"/>
      <c r="I42" s="35"/>
      <c r="J42" s="27"/>
      <c r="K42" s="42"/>
    </row>
    <row r="43" spans="1:11" s="33" customFormat="1" ht="27" customHeight="1">
      <c r="A43" s="29">
        <f t="shared" si="0"/>
        <v>29</v>
      </c>
      <c r="B43" s="30"/>
      <c r="C43" s="31"/>
      <c r="D43" s="30"/>
      <c r="E43" s="32"/>
      <c r="F43" s="27"/>
      <c r="G43" s="27"/>
      <c r="H43" s="27"/>
      <c r="I43" s="35"/>
      <c r="J43" s="27"/>
      <c r="K43" s="42"/>
    </row>
    <row r="44" spans="1:11" s="33" customFormat="1" ht="27" customHeight="1">
      <c r="A44" s="29">
        <v>30</v>
      </c>
      <c r="B44" s="30"/>
      <c r="C44" s="31"/>
      <c r="D44" s="30"/>
      <c r="E44" s="32"/>
      <c r="F44" s="27"/>
      <c r="G44" s="27"/>
      <c r="H44" s="27"/>
      <c r="I44" s="35"/>
      <c r="J44" s="27"/>
      <c r="K44" s="42"/>
    </row>
    <row r="45" spans="1:11" s="33" customFormat="1" ht="27" customHeight="1">
      <c r="A45" s="29">
        <f t="shared" si="0"/>
        <v>31</v>
      </c>
      <c r="B45" s="30"/>
      <c r="C45" s="31"/>
      <c r="D45" s="30"/>
      <c r="E45" s="32"/>
      <c r="F45" s="27"/>
      <c r="G45" s="27"/>
      <c r="H45" s="27"/>
      <c r="I45" s="35"/>
      <c r="J45" s="27"/>
      <c r="K45" s="42"/>
    </row>
    <row r="46" spans="1:11" s="33" customFormat="1" ht="27" customHeight="1">
      <c r="A46" s="29">
        <f t="shared" si="0"/>
        <v>32</v>
      </c>
      <c r="B46" s="30"/>
      <c r="C46" s="31"/>
      <c r="D46" s="30"/>
      <c r="E46" s="32"/>
      <c r="F46" s="27"/>
      <c r="G46" s="27"/>
      <c r="H46" s="27"/>
      <c r="I46" s="35"/>
      <c r="J46" s="27"/>
      <c r="K46" s="42"/>
    </row>
    <row r="47" spans="1:11" s="33" customFormat="1" ht="27" customHeight="1">
      <c r="A47" s="29">
        <v>33</v>
      </c>
      <c r="B47" s="30"/>
      <c r="C47" s="31"/>
      <c r="D47" s="30"/>
      <c r="E47" s="32"/>
      <c r="F47" s="27"/>
      <c r="G47" s="27"/>
      <c r="H47" s="27"/>
      <c r="I47" s="35"/>
      <c r="J47" s="27"/>
      <c r="K47" s="42"/>
    </row>
    <row r="48" spans="1:11" s="33" customFormat="1" ht="27" customHeight="1">
      <c r="A48" s="29">
        <f t="shared" si="0"/>
        <v>34</v>
      </c>
      <c r="B48" s="30"/>
      <c r="C48" s="31"/>
      <c r="D48" s="30"/>
      <c r="E48" s="32"/>
      <c r="F48" s="27"/>
      <c r="G48" s="27"/>
      <c r="H48" s="27"/>
      <c r="I48" s="35"/>
      <c r="J48" s="27"/>
      <c r="K48" s="42"/>
    </row>
    <row r="49" spans="1:11" s="33" customFormat="1" ht="27" customHeight="1">
      <c r="A49" s="29">
        <f t="shared" si="0"/>
        <v>35</v>
      </c>
      <c r="B49" s="30"/>
      <c r="C49" s="31"/>
      <c r="D49" s="30"/>
      <c r="E49" s="32"/>
      <c r="F49" s="27"/>
      <c r="G49" s="27"/>
      <c r="H49" s="27"/>
      <c r="I49" s="35"/>
      <c r="J49" s="27"/>
      <c r="K49" s="42"/>
    </row>
    <row r="50" spans="1:11" s="33" customFormat="1" ht="27" customHeight="1">
      <c r="A50" s="29">
        <f t="shared" si="0"/>
        <v>36</v>
      </c>
      <c r="B50" s="30"/>
      <c r="C50" s="31"/>
      <c r="D50" s="30"/>
      <c r="E50" s="32"/>
      <c r="F50" s="27"/>
      <c r="G50" s="27"/>
      <c r="H50" s="27"/>
      <c r="I50" s="35"/>
      <c r="J50" s="27"/>
      <c r="K50" s="42"/>
    </row>
    <row r="51" spans="1:11" s="33" customFormat="1" ht="27" customHeight="1">
      <c r="A51" s="29">
        <f t="shared" si="0"/>
        <v>37</v>
      </c>
      <c r="B51" s="30"/>
      <c r="C51" s="31"/>
      <c r="D51" s="30"/>
      <c r="E51" s="32"/>
      <c r="F51" s="27"/>
      <c r="G51" s="27"/>
      <c r="H51" s="27"/>
      <c r="I51" s="35"/>
      <c r="J51" s="27"/>
      <c r="K51" s="42"/>
    </row>
    <row r="52" spans="1:11" s="33" customFormat="1" ht="27" customHeight="1">
      <c r="A52" s="29">
        <f t="shared" si="0"/>
        <v>38</v>
      </c>
      <c r="B52" s="30"/>
      <c r="C52" s="31"/>
      <c r="D52" s="30"/>
      <c r="E52" s="32"/>
      <c r="F52" s="27"/>
      <c r="G52" s="27"/>
      <c r="H52" s="27"/>
      <c r="I52" s="35"/>
      <c r="J52" s="27"/>
      <c r="K52" s="42"/>
    </row>
    <row r="53" spans="1:11" s="33" customFormat="1" ht="27" customHeight="1">
      <c r="A53" s="29">
        <f t="shared" si="0"/>
        <v>39</v>
      </c>
      <c r="B53" s="30"/>
      <c r="C53" s="31"/>
      <c r="D53" s="30"/>
      <c r="E53" s="32"/>
      <c r="F53" s="27"/>
      <c r="G53" s="27"/>
      <c r="H53" s="27"/>
      <c r="I53" s="35"/>
      <c r="J53" s="27"/>
      <c r="K53" s="42"/>
    </row>
    <row r="54" spans="1:11" s="33" customFormat="1" ht="27" customHeight="1">
      <c r="A54" s="29">
        <f t="shared" si="0"/>
        <v>40</v>
      </c>
      <c r="B54" s="30"/>
      <c r="C54" s="31"/>
      <c r="D54" s="30"/>
      <c r="E54" s="32"/>
      <c r="F54" s="27"/>
      <c r="G54" s="27"/>
      <c r="H54" s="27"/>
      <c r="I54" s="35"/>
      <c r="J54" s="27"/>
      <c r="K54" s="42"/>
    </row>
    <row r="55" spans="1:11" s="33" customFormat="1" ht="27" customHeight="1">
      <c r="A55" s="29">
        <f t="shared" si="0"/>
        <v>41</v>
      </c>
      <c r="B55" s="30"/>
      <c r="C55" s="31"/>
      <c r="D55" s="30"/>
      <c r="E55" s="32"/>
      <c r="F55" s="27"/>
      <c r="G55" s="27"/>
      <c r="H55" s="27"/>
      <c r="I55" s="35"/>
      <c r="J55" s="27"/>
      <c r="K55" s="42"/>
    </row>
    <row r="56" spans="1:11" s="33" customFormat="1" ht="27" customHeight="1">
      <c r="A56" s="29">
        <f t="shared" si="0"/>
        <v>42</v>
      </c>
      <c r="B56" s="30"/>
      <c r="C56" s="31"/>
      <c r="D56" s="30"/>
      <c r="E56" s="32"/>
      <c r="F56" s="27"/>
      <c r="G56" s="27"/>
      <c r="H56" s="27"/>
      <c r="I56" s="35"/>
      <c r="J56" s="27"/>
      <c r="K56" s="42"/>
    </row>
    <row r="57" spans="1:11" s="33" customFormat="1" ht="27" customHeight="1">
      <c r="A57" s="29">
        <f t="shared" si="0"/>
        <v>43</v>
      </c>
      <c r="B57" s="30"/>
      <c r="C57" s="31"/>
      <c r="D57" s="30"/>
      <c r="E57" s="32"/>
      <c r="F57" s="27"/>
      <c r="G57" s="27"/>
      <c r="H57" s="27"/>
      <c r="I57" s="35"/>
      <c r="J57" s="27"/>
      <c r="K57" s="42"/>
    </row>
    <row r="58" spans="1:11" s="33" customFormat="1" ht="27" customHeight="1">
      <c r="A58" s="29">
        <f t="shared" si="0"/>
        <v>44</v>
      </c>
      <c r="B58" s="30"/>
      <c r="C58" s="31"/>
      <c r="D58" s="30"/>
      <c r="E58" s="32"/>
      <c r="F58" s="27"/>
      <c r="G58" s="27"/>
      <c r="H58" s="27"/>
      <c r="I58" s="35"/>
      <c r="J58" s="27"/>
      <c r="K58" s="42"/>
    </row>
    <row r="59" spans="1:11" s="33" customFormat="1" ht="27" customHeight="1">
      <c r="A59" s="29">
        <f t="shared" si="0"/>
        <v>45</v>
      </c>
      <c r="B59" s="30"/>
      <c r="C59" s="31"/>
      <c r="D59" s="30"/>
      <c r="E59" s="32"/>
      <c r="F59" s="27"/>
      <c r="G59" s="27"/>
      <c r="H59" s="27"/>
      <c r="I59" s="35"/>
      <c r="J59" s="27"/>
      <c r="K59" s="42"/>
    </row>
    <row r="60" spans="1:11" s="33" customFormat="1" ht="27" customHeight="1">
      <c r="A60" s="29">
        <f t="shared" si="0"/>
        <v>46</v>
      </c>
      <c r="B60" s="30"/>
      <c r="C60" s="31"/>
      <c r="D60" s="30"/>
      <c r="E60" s="32"/>
      <c r="F60" s="27"/>
      <c r="G60" s="27"/>
      <c r="H60" s="27"/>
      <c r="I60" s="35"/>
      <c r="J60" s="27"/>
      <c r="K60" s="42"/>
    </row>
    <row r="61" spans="1:11" s="33" customFormat="1" ht="27" customHeight="1">
      <c r="A61" s="29">
        <f t="shared" si="0"/>
        <v>47</v>
      </c>
      <c r="B61" s="30"/>
      <c r="C61" s="31"/>
      <c r="D61" s="30"/>
      <c r="E61" s="32"/>
      <c r="F61" s="27"/>
      <c r="G61" s="27"/>
      <c r="H61" s="27"/>
      <c r="I61" s="35"/>
      <c r="J61" s="27"/>
      <c r="K61" s="42"/>
    </row>
    <row r="62" spans="1:11" s="33" customFormat="1" ht="27" customHeight="1">
      <c r="A62" s="29">
        <f t="shared" si="0"/>
        <v>48</v>
      </c>
      <c r="B62" s="30"/>
      <c r="C62" s="31"/>
      <c r="D62" s="30"/>
      <c r="E62" s="32"/>
      <c r="F62" s="27"/>
      <c r="G62" s="27"/>
      <c r="H62" s="27"/>
      <c r="I62" s="35"/>
      <c r="J62" s="27"/>
      <c r="K62" s="42"/>
    </row>
    <row r="63" spans="1:11" s="33" customFormat="1" ht="27" customHeight="1">
      <c r="A63" s="29">
        <f t="shared" si="0"/>
        <v>49</v>
      </c>
      <c r="B63" s="30"/>
      <c r="C63" s="31"/>
      <c r="D63" s="30"/>
      <c r="E63" s="32"/>
      <c r="F63" s="27"/>
      <c r="G63" s="27"/>
      <c r="H63" s="27"/>
      <c r="I63" s="35"/>
      <c r="J63" s="27"/>
      <c r="K63" s="42"/>
    </row>
    <row r="64" spans="1:11" s="33" customFormat="1" ht="27" customHeight="1">
      <c r="A64" s="29">
        <f t="shared" si="0"/>
        <v>50</v>
      </c>
      <c r="B64" s="30"/>
      <c r="C64" s="31"/>
      <c r="D64" s="30"/>
      <c r="E64" s="32"/>
      <c r="F64" s="27"/>
      <c r="G64" s="27"/>
      <c r="H64" s="27"/>
      <c r="I64" s="35"/>
      <c r="J64" s="27"/>
      <c r="K64" s="42"/>
    </row>
    <row r="65" spans="1:11" s="33" customFormat="1" ht="27" customHeight="1">
      <c r="A65" s="29">
        <f t="shared" si="0"/>
        <v>51</v>
      </c>
      <c r="B65" s="30"/>
      <c r="C65" s="31"/>
      <c r="D65" s="30"/>
      <c r="E65" s="32"/>
      <c r="F65" s="27"/>
      <c r="G65" s="27"/>
      <c r="H65" s="27"/>
      <c r="I65" s="35"/>
      <c r="J65" s="27"/>
      <c r="K65" s="42"/>
    </row>
    <row r="66" spans="1:11" s="33" customFormat="1" ht="27" customHeight="1">
      <c r="A66" s="29">
        <f t="shared" si="0"/>
        <v>52</v>
      </c>
      <c r="B66" s="30"/>
      <c r="C66" s="31"/>
      <c r="D66" s="30"/>
      <c r="E66" s="32"/>
      <c r="F66" s="27"/>
      <c r="G66" s="27"/>
      <c r="H66" s="27"/>
      <c r="I66" s="35"/>
      <c r="J66" s="27"/>
      <c r="K66" s="42"/>
    </row>
    <row r="67" spans="1:11" s="33" customFormat="1" ht="27" customHeight="1">
      <c r="A67" s="29">
        <f t="shared" si="0"/>
        <v>53</v>
      </c>
      <c r="B67" s="30"/>
      <c r="C67" s="31"/>
      <c r="D67" s="30"/>
      <c r="E67" s="32"/>
      <c r="F67" s="27"/>
      <c r="G67" s="27"/>
      <c r="H67" s="27"/>
      <c r="I67" s="35"/>
      <c r="J67" s="27"/>
      <c r="K67" s="42"/>
    </row>
    <row r="68" spans="1:11" s="33" customFormat="1" ht="27" customHeight="1">
      <c r="A68" s="29">
        <f t="shared" si="0"/>
        <v>54</v>
      </c>
      <c r="B68" s="30"/>
      <c r="C68" s="31"/>
      <c r="D68" s="30"/>
      <c r="E68" s="32"/>
      <c r="F68" s="27"/>
      <c r="G68" s="27"/>
      <c r="H68" s="27"/>
      <c r="I68" s="35"/>
      <c r="J68" s="27"/>
      <c r="K68" s="42"/>
    </row>
    <row r="69" spans="1:11" s="33" customFormat="1" ht="27" customHeight="1">
      <c r="A69" s="29">
        <f t="shared" si="0"/>
        <v>55</v>
      </c>
      <c r="B69" s="30"/>
      <c r="C69" s="31"/>
      <c r="D69" s="30"/>
      <c r="E69" s="32"/>
      <c r="F69" s="27"/>
      <c r="G69" s="27"/>
      <c r="H69" s="27"/>
      <c r="I69" s="35"/>
      <c r="J69" s="27"/>
      <c r="K69" s="42"/>
    </row>
    <row r="70" spans="1:11" s="33" customFormat="1" ht="27" customHeight="1">
      <c r="A70" s="29">
        <f t="shared" si="0"/>
        <v>56</v>
      </c>
      <c r="B70" s="30"/>
      <c r="C70" s="31"/>
      <c r="D70" s="30"/>
      <c r="E70" s="32"/>
      <c r="F70" s="27"/>
      <c r="G70" s="27"/>
      <c r="H70" s="27"/>
      <c r="I70" s="35"/>
      <c r="J70" s="27"/>
      <c r="K70" s="42"/>
    </row>
    <row r="71" spans="1:11" s="33" customFormat="1" ht="27" customHeight="1">
      <c r="A71" s="29">
        <f t="shared" si="0"/>
        <v>57</v>
      </c>
      <c r="B71" s="30"/>
      <c r="C71" s="31"/>
      <c r="D71" s="30"/>
      <c r="E71" s="32"/>
      <c r="F71" s="27"/>
      <c r="G71" s="27"/>
      <c r="H71" s="27"/>
      <c r="I71" s="35"/>
      <c r="J71" s="27"/>
      <c r="K71" s="42"/>
    </row>
    <row r="72" spans="1:11" s="33" customFormat="1" ht="27" customHeight="1">
      <c r="A72" s="29">
        <f t="shared" si="0"/>
        <v>58</v>
      </c>
      <c r="B72" s="30"/>
      <c r="C72" s="31"/>
      <c r="D72" s="30"/>
      <c r="E72" s="32"/>
      <c r="F72" s="27"/>
      <c r="G72" s="27"/>
      <c r="H72" s="27"/>
      <c r="I72" s="35"/>
      <c r="J72" s="27"/>
      <c r="K72" s="42"/>
    </row>
    <row r="73" spans="1:11" s="33" customFormat="1" ht="27" customHeight="1">
      <c r="A73" s="29">
        <f t="shared" si="0"/>
        <v>59</v>
      </c>
      <c r="B73" s="30"/>
      <c r="C73" s="31"/>
      <c r="D73" s="30"/>
      <c r="E73" s="32"/>
      <c r="F73" s="27"/>
      <c r="G73" s="27"/>
      <c r="H73" s="27"/>
      <c r="I73" s="35"/>
      <c r="J73" s="27"/>
      <c r="K73" s="42"/>
    </row>
    <row r="74" spans="1:11" s="33" customFormat="1" ht="27" customHeight="1">
      <c r="A74" s="29">
        <f t="shared" si="0"/>
        <v>60</v>
      </c>
      <c r="B74" s="30"/>
      <c r="C74" s="31"/>
      <c r="D74" s="30"/>
      <c r="E74" s="32"/>
      <c r="F74" s="27"/>
      <c r="G74" s="27"/>
      <c r="H74" s="27"/>
      <c r="I74" s="35"/>
      <c r="J74" s="27"/>
      <c r="K74" s="42"/>
    </row>
    <row r="75" spans="1:11" s="33" customFormat="1" ht="27" customHeight="1">
      <c r="A75" s="29">
        <f t="shared" si="0"/>
        <v>61</v>
      </c>
      <c r="B75" s="30"/>
      <c r="C75" s="31"/>
      <c r="D75" s="30"/>
      <c r="E75" s="32"/>
      <c r="F75" s="27"/>
      <c r="G75" s="27"/>
      <c r="H75" s="27"/>
      <c r="I75" s="35"/>
      <c r="J75" s="27"/>
      <c r="K75" s="42"/>
    </row>
    <row r="76" spans="1:11" s="33" customFormat="1" ht="27" customHeight="1">
      <c r="A76" s="29">
        <f t="shared" si="0"/>
        <v>62</v>
      </c>
      <c r="B76" s="30"/>
      <c r="C76" s="31"/>
      <c r="D76" s="30"/>
      <c r="E76" s="32"/>
      <c r="F76" s="27"/>
      <c r="G76" s="27"/>
      <c r="H76" s="27"/>
      <c r="I76" s="35"/>
      <c r="J76" s="27"/>
      <c r="K76" s="42"/>
    </row>
    <row r="77" spans="1:11" s="33" customFormat="1" ht="27" customHeight="1">
      <c r="A77" s="29">
        <f t="shared" si="0"/>
        <v>63</v>
      </c>
      <c r="B77" s="30"/>
      <c r="C77" s="31"/>
      <c r="D77" s="30"/>
      <c r="E77" s="32"/>
      <c r="F77" s="27"/>
      <c r="G77" s="27"/>
      <c r="H77" s="27"/>
      <c r="I77" s="35"/>
      <c r="J77" s="27"/>
      <c r="K77" s="42"/>
    </row>
    <row r="78" spans="1:11" s="33" customFormat="1" ht="27" customHeight="1">
      <c r="A78" s="29">
        <f t="shared" si="0"/>
        <v>64</v>
      </c>
      <c r="B78" s="30"/>
      <c r="C78" s="31"/>
      <c r="D78" s="30"/>
      <c r="E78" s="32"/>
      <c r="F78" s="27"/>
      <c r="G78" s="27"/>
      <c r="H78" s="27"/>
      <c r="I78" s="35"/>
      <c r="J78" s="27"/>
      <c r="K78" s="42"/>
    </row>
    <row r="79" spans="1:11" s="33" customFormat="1" ht="27" customHeight="1">
      <c r="A79" s="29">
        <f t="shared" si="0"/>
        <v>65</v>
      </c>
      <c r="B79" s="30"/>
      <c r="C79" s="31"/>
      <c r="D79" s="30"/>
      <c r="E79" s="32"/>
      <c r="F79" s="27"/>
      <c r="G79" s="27"/>
      <c r="H79" s="27"/>
      <c r="I79" s="35"/>
      <c r="J79" s="27"/>
      <c r="K79" s="42"/>
    </row>
    <row r="80" spans="1:11" s="33" customFormat="1" ht="27" customHeight="1">
      <c r="A80" s="29">
        <f t="shared" si="0"/>
        <v>66</v>
      </c>
      <c r="B80" s="30"/>
      <c r="C80" s="31"/>
      <c r="D80" s="30"/>
      <c r="E80" s="32"/>
      <c r="F80" s="27"/>
      <c r="G80" s="27"/>
      <c r="H80" s="27"/>
      <c r="I80" s="35"/>
      <c r="J80" s="27"/>
      <c r="K80" s="42"/>
    </row>
    <row r="81" spans="1:11" s="33" customFormat="1" ht="27" customHeight="1">
      <c r="A81" s="29">
        <f t="shared" ref="A81:A115" si="1">ROW()-14</f>
        <v>67</v>
      </c>
      <c r="B81" s="30"/>
      <c r="C81" s="31"/>
      <c r="D81" s="30"/>
      <c r="E81" s="32"/>
      <c r="F81" s="27"/>
      <c r="G81" s="27"/>
      <c r="H81" s="27"/>
      <c r="I81" s="35"/>
      <c r="J81" s="27"/>
      <c r="K81" s="42"/>
    </row>
    <row r="82" spans="1:11" s="33" customFormat="1" ht="27" customHeight="1">
      <c r="A82" s="29">
        <f t="shared" si="1"/>
        <v>68</v>
      </c>
      <c r="B82" s="30"/>
      <c r="C82" s="31"/>
      <c r="D82" s="30"/>
      <c r="E82" s="32"/>
      <c r="F82" s="27"/>
      <c r="G82" s="27"/>
      <c r="H82" s="27"/>
      <c r="I82" s="35"/>
      <c r="J82" s="27"/>
      <c r="K82" s="42"/>
    </row>
    <row r="83" spans="1:11" s="33" customFormat="1" ht="27" customHeight="1">
      <c r="A83" s="29">
        <f t="shared" si="1"/>
        <v>69</v>
      </c>
      <c r="B83" s="30"/>
      <c r="C83" s="31"/>
      <c r="D83" s="30"/>
      <c r="E83" s="32"/>
      <c r="F83" s="27"/>
      <c r="G83" s="27"/>
      <c r="H83" s="27"/>
      <c r="I83" s="35"/>
      <c r="J83" s="27"/>
      <c r="K83" s="42"/>
    </row>
    <row r="84" spans="1:11" s="33" customFormat="1" ht="27" customHeight="1">
      <c r="A84" s="29">
        <f t="shared" si="1"/>
        <v>70</v>
      </c>
      <c r="B84" s="30"/>
      <c r="C84" s="31"/>
      <c r="D84" s="30"/>
      <c r="E84" s="32"/>
      <c r="F84" s="27"/>
      <c r="G84" s="27"/>
      <c r="H84" s="27"/>
      <c r="I84" s="35"/>
      <c r="J84" s="27"/>
      <c r="K84" s="42"/>
    </row>
    <row r="85" spans="1:11" s="33" customFormat="1" ht="27" customHeight="1">
      <c r="A85" s="29">
        <f t="shared" si="1"/>
        <v>71</v>
      </c>
      <c r="B85" s="30"/>
      <c r="C85" s="31"/>
      <c r="D85" s="30"/>
      <c r="E85" s="32"/>
      <c r="F85" s="27"/>
      <c r="G85" s="27"/>
      <c r="H85" s="27"/>
      <c r="I85" s="35"/>
      <c r="J85" s="27"/>
      <c r="K85" s="42"/>
    </row>
    <row r="86" spans="1:11" s="33" customFormat="1" ht="27" customHeight="1">
      <c r="A86" s="29">
        <f t="shared" si="1"/>
        <v>72</v>
      </c>
      <c r="B86" s="30"/>
      <c r="C86" s="31"/>
      <c r="D86" s="30"/>
      <c r="E86" s="32"/>
      <c r="F86" s="27"/>
      <c r="G86" s="27"/>
      <c r="H86" s="27"/>
      <c r="I86" s="35"/>
      <c r="J86" s="27"/>
      <c r="K86" s="42"/>
    </row>
    <row r="87" spans="1:11" s="33" customFormat="1" ht="27" customHeight="1">
      <c r="A87" s="29">
        <f t="shared" si="1"/>
        <v>73</v>
      </c>
      <c r="B87" s="30"/>
      <c r="C87" s="31"/>
      <c r="D87" s="30"/>
      <c r="E87" s="32"/>
      <c r="F87" s="27"/>
      <c r="G87" s="27"/>
      <c r="H87" s="27"/>
      <c r="I87" s="35"/>
      <c r="J87" s="27"/>
      <c r="K87" s="42"/>
    </row>
    <row r="88" spans="1:11" s="33" customFormat="1" ht="27" customHeight="1">
      <c r="A88" s="29">
        <f t="shared" si="1"/>
        <v>74</v>
      </c>
      <c r="B88" s="30"/>
      <c r="C88" s="31"/>
      <c r="D88" s="30"/>
      <c r="E88" s="32"/>
      <c r="F88" s="27"/>
      <c r="G88" s="27"/>
      <c r="H88" s="27"/>
      <c r="I88" s="35"/>
      <c r="J88" s="27"/>
      <c r="K88" s="42"/>
    </row>
    <row r="89" spans="1:11" s="33" customFormat="1" ht="27" customHeight="1">
      <c r="A89" s="29">
        <f t="shared" si="1"/>
        <v>75</v>
      </c>
      <c r="B89" s="30"/>
      <c r="C89" s="31"/>
      <c r="D89" s="30"/>
      <c r="E89" s="32"/>
      <c r="F89" s="27"/>
      <c r="G89" s="27"/>
      <c r="H89" s="27"/>
      <c r="I89" s="35"/>
      <c r="J89" s="27"/>
      <c r="K89" s="42"/>
    </row>
    <row r="90" spans="1:11" s="33" customFormat="1" ht="27" customHeight="1">
      <c r="A90" s="29">
        <f t="shared" si="1"/>
        <v>76</v>
      </c>
      <c r="B90" s="30"/>
      <c r="C90" s="31"/>
      <c r="D90" s="30"/>
      <c r="E90" s="32"/>
      <c r="F90" s="27"/>
      <c r="G90" s="27"/>
      <c r="H90" s="27"/>
      <c r="I90" s="35"/>
      <c r="J90" s="27"/>
      <c r="K90" s="42"/>
    </row>
    <row r="91" spans="1:11" s="33" customFormat="1" ht="27" customHeight="1">
      <c r="A91" s="29">
        <f t="shared" si="1"/>
        <v>77</v>
      </c>
      <c r="B91" s="30"/>
      <c r="C91" s="31"/>
      <c r="D91" s="30"/>
      <c r="E91" s="32"/>
      <c r="F91" s="27"/>
      <c r="G91" s="27"/>
      <c r="H91" s="27"/>
      <c r="I91" s="35"/>
      <c r="J91" s="27"/>
      <c r="K91" s="42"/>
    </row>
    <row r="92" spans="1:11" s="33" customFormat="1" ht="27" customHeight="1">
      <c r="A92" s="29">
        <f t="shared" si="1"/>
        <v>78</v>
      </c>
      <c r="B92" s="30"/>
      <c r="C92" s="31"/>
      <c r="D92" s="30"/>
      <c r="E92" s="32"/>
      <c r="F92" s="27"/>
      <c r="G92" s="27"/>
      <c r="H92" s="27"/>
      <c r="I92" s="35"/>
      <c r="J92" s="27"/>
      <c r="K92" s="42"/>
    </row>
    <row r="93" spans="1:11" s="33" customFormat="1" ht="27" customHeight="1">
      <c r="A93" s="29">
        <f t="shared" si="1"/>
        <v>79</v>
      </c>
      <c r="B93" s="30"/>
      <c r="C93" s="31"/>
      <c r="D93" s="30"/>
      <c r="E93" s="32"/>
      <c r="F93" s="27"/>
      <c r="G93" s="27"/>
      <c r="H93" s="27"/>
      <c r="I93" s="35"/>
      <c r="J93" s="27"/>
      <c r="K93" s="42"/>
    </row>
    <row r="94" spans="1:11" s="33" customFormat="1" ht="27" customHeight="1">
      <c r="A94" s="29">
        <f t="shared" si="1"/>
        <v>80</v>
      </c>
      <c r="B94" s="30"/>
      <c r="C94" s="31"/>
      <c r="D94" s="30"/>
      <c r="E94" s="32"/>
      <c r="F94" s="27"/>
      <c r="G94" s="27"/>
      <c r="H94" s="27"/>
      <c r="I94" s="35"/>
      <c r="J94" s="27"/>
      <c r="K94" s="42"/>
    </row>
    <row r="95" spans="1:11" s="33" customFormat="1" ht="27" customHeight="1">
      <c r="A95" s="29">
        <f t="shared" si="1"/>
        <v>81</v>
      </c>
      <c r="B95" s="30"/>
      <c r="C95" s="31"/>
      <c r="D95" s="30"/>
      <c r="E95" s="32"/>
      <c r="F95" s="27"/>
      <c r="G95" s="27"/>
      <c r="H95" s="27"/>
      <c r="I95" s="35"/>
      <c r="J95" s="27"/>
      <c r="K95" s="42"/>
    </row>
    <row r="96" spans="1:11" s="33" customFormat="1" ht="27" customHeight="1">
      <c r="A96" s="29">
        <f t="shared" si="1"/>
        <v>82</v>
      </c>
      <c r="B96" s="30"/>
      <c r="C96" s="31"/>
      <c r="D96" s="30"/>
      <c r="E96" s="32"/>
      <c r="F96" s="27"/>
      <c r="G96" s="27"/>
      <c r="H96" s="27"/>
      <c r="I96" s="35"/>
      <c r="J96" s="27"/>
      <c r="K96" s="42"/>
    </row>
    <row r="97" spans="1:11" s="33" customFormat="1" ht="27" customHeight="1">
      <c r="A97" s="29">
        <f t="shared" si="1"/>
        <v>83</v>
      </c>
      <c r="B97" s="30"/>
      <c r="C97" s="31"/>
      <c r="D97" s="30"/>
      <c r="E97" s="32"/>
      <c r="F97" s="27"/>
      <c r="G97" s="27"/>
      <c r="H97" s="27"/>
      <c r="I97" s="35"/>
      <c r="J97" s="27"/>
      <c r="K97" s="42"/>
    </row>
    <row r="98" spans="1:11" s="33" customFormat="1" ht="27" customHeight="1">
      <c r="A98" s="29">
        <f t="shared" si="1"/>
        <v>84</v>
      </c>
      <c r="B98" s="30"/>
      <c r="C98" s="31"/>
      <c r="D98" s="30"/>
      <c r="E98" s="32"/>
      <c r="F98" s="27"/>
      <c r="G98" s="27"/>
      <c r="H98" s="27"/>
      <c r="I98" s="35"/>
      <c r="J98" s="27"/>
      <c r="K98" s="42"/>
    </row>
    <row r="99" spans="1:11" s="33" customFormat="1" ht="27" customHeight="1">
      <c r="A99" s="29">
        <f t="shared" si="1"/>
        <v>85</v>
      </c>
      <c r="B99" s="30"/>
      <c r="C99" s="31"/>
      <c r="D99" s="30"/>
      <c r="E99" s="32"/>
      <c r="F99" s="27"/>
      <c r="G99" s="27"/>
      <c r="H99" s="27"/>
      <c r="I99" s="35"/>
      <c r="J99" s="27"/>
      <c r="K99" s="42"/>
    </row>
    <row r="100" spans="1:11" s="33" customFormat="1" ht="27" customHeight="1">
      <c r="A100" s="29">
        <f t="shared" si="1"/>
        <v>86</v>
      </c>
      <c r="B100" s="30"/>
      <c r="C100" s="31"/>
      <c r="D100" s="30"/>
      <c r="E100" s="32"/>
      <c r="F100" s="27"/>
      <c r="G100" s="27"/>
      <c r="H100" s="27"/>
      <c r="I100" s="35"/>
      <c r="J100" s="27"/>
      <c r="K100" s="42"/>
    </row>
    <row r="101" spans="1:11" s="33" customFormat="1" ht="27" customHeight="1">
      <c r="A101" s="29">
        <f t="shared" si="1"/>
        <v>87</v>
      </c>
      <c r="B101" s="30"/>
      <c r="C101" s="31"/>
      <c r="D101" s="30"/>
      <c r="E101" s="32"/>
      <c r="F101" s="27"/>
      <c r="G101" s="27"/>
      <c r="H101" s="27"/>
      <c r="I101" s="35"/>
      <c r="J101" s="27"/>
      <c r="K101" s="42"/>
    </row>
    <row r="102" spans="1:11" s="33" customFormat="1" ht="27" customHeight="1">
      <c r="A102" s="29">
        <f t="shared" si="1"/>
        <v>88</v>
      </c>
      <c r="B102" s="30"/>
      <c r="C102" s="31"/>
      <c r="D102" s="30"/>
      <c r="E102" s="32"/>
      <c r="F102" s="27"/>
      <c r="G102" s="27"/>
      <c r="H102" s="27"/>
      <c r="I102" s="35"/>
      <c r="J102" s="27"/>
      <c r="K102" s="42"/>
    </row>
    <row r="103" spans="1:11" s="33" customFormat="1" ht="27" customHeight="1">
      <c r="A103" s="29">
        <f t="shared" si="1"/>
        <v>89</v>
      </c>
      <c r="B103" s="30"/>
      <c r="C103" s="31"/>
      <c r="D103" s="30"/>
      <c r="E103" s="32"/>
      <c r="F103" s="27"/>
      <c r="G103" s="27"/>
      <c r="H103" s="27"/>
      <c r="I103" s="35"/>
      <c r="J103" s="27"/>
      <c r="K103" s="42"/>
    </row>
    <row r="104" spans="1:11" s="33" customFormat="1" ht="27" customHeight="1">
      <c r="A104" s="29">
        <f t="shared" si="1"/>
        <v>90</v>
      </c>
      <c r="B104" s="30"/>
      <c r="C104" s="31"/>
      <c r="D104" s="30"/>
      <c r="E104" s="32"/>
      <c r="F104" s="27"/>
      <c r="G104" s="27"/>
      <c r="H104" s="27"/>
      <c r="I104" s="35"/>
      <c r="J104" s="27"/>
      <c r="K104" s="42"/>
    </row>
    <row r="105" spans="1:11" s="33" customFormat="1" ht="27" customHeight="1">
      <c r="A105" s="29">
        <f t="shared" si="1"/>
        <v>91</v>
      </c>
      <c r="B105" s="30"/>
      <c r="C105" s="31"/>
      <c r="D105" s="30"/>
      <c r="E105" s="32"/>
      <c r="F105" s="27"/>
      <c r="G105" s="27"/>
      <c r="H105" s="27"/>
      <c r="I105" s="35"/>
      <c r="J105" s="27"/>
      <c r="K105" s="42"/>
    </row>
    <row r="106" spans="1:11" s="33" customFormat="1" ht="27" customHeight="1">
      <c r="A106" s="29">
        <f t="shared" si="1"/>
        <v>92</v>
      </c>
      <c r="B106" s="30"/>
      <c r="C106" s="31"/>
      <c r="D106" s="30"/>
      <c r="E106" s="32"/>
      <c r="F106" s="27"/>
      <c r="G106" s="27"/>
      <c r="H106" s="27"/>
      <c r="I106" s="35"/>
      <c r="J106" s="27"/>
      <c r="K106" s="42"/>
    </row>
    <row r="107" spans="1:11" s="33" customFormat="1" ht="27" customHeight="1">
      <c r="A107" s="29">
        <f t="shared" si="1"/>
        <v>93</v>
      </c>
      <c r="B107" s="30"/>
      <c r="C107" s="31"/>
      <c r="D107" s="30"/>
      <c r="E107" s="32"/>
      <c r="F107" s="27"/>
      <c r="G107" s="27"/>
      <c r="H107" s="27"/>
      <c r="I107" s="35"/>
      <c r="J107" s="27"/>
      <c r="K107" s="42"/>
    </row>
    <row r="108" spans="1:11" s="33" customFormat="1" ht="27" customHeight="1">
      <c r="A108" s="29">
        <f t="shared" si="1"/>
        <v>94</v>
      </c>
      <c r="B108" s="30"/>
      <c r="C108" s="31"/>
      <c r="D108" s="30"/>
      <c r="E108" s="32"/>
      <c r="F108" s="27"/>
      <c r="G108" s="27"/>
      <c r="H108" s="27"/>
      <c r="I108" s="35"/>
      <c r="J108" s="27"/>
      <c r="K108" s="42"/>
    </row>
    <row r="109" spans="1:11" s="33" customFormat="1" ht="27" customHeight="1">
      <c r="A109" s="29">
        <f t="shared" si="1"/>
        <v>95</v>
      </c>
      <c r="B109" s="30"/>
      <c r="C109" s="31"/>
      <c r="D109" s="30"/>
      <c r="E109" s="32"/>
      <c r="F109" s="27"/>
      <c r="G109" s="27"/>
      <c r="H109" s="27"/>
      <c r="I109" s="35"/>
      <c r="J109" s="27"/>
      <c r="K109" s="42"/>
    </row>
    <row r="110" spans="1:11" s="33" customFormat="1" ht="27" customHeight="1">
      <c r="A110" s="29">
        <f t="shared" si="1"/>
        <v>96</v>
      </c>
      <c r="B110" s="30"/>
      <c r="C110" s="31"/>
      <c r="D110" s="30"/>
      <c r="E110" s="32"/>
      <c r="F110" s="27"/>
      <c r="G110" s="27"/>
      <c r="H110" s="27"/>
      <c r="I110" s="35"/>
      <c r="J110" s="27"/>
      <c r="K110" s="42"/>
    </row>
    <row r="111" spans="1:11" s="33" customFormat="1" ht="27" customHeight="1">
      <c r="A111" s="29">
        <f t="shared" si="1"/>
        <v>97</v>
      </c>
      <c r="B111" s="30"/>
      <c r="C111" s="31"/>
      <c r="D111" s="30"/>
      <c r="E111" s="32"/>
      <c r="F111" s="27"/>
      <c r="G111" s="27"/>
      <c r="H111" s="27"/>
      <c r="I111" s="35"/>
      <c r="J111" s="27"/>
      <c r="K111" s="42"/>
    </row>
    <row r="112" spans="1:11" s="33" customFormat="1" ht="27" customHeight="1">
      <c r="A112" s="29">
        <f t="shared" si="1"/>
        <v>98</v>
      </c>
      <c r="B112" s="30"/>
      <c r="C112" s="31"/>
      <c r="D112" s="30"/>
      <c r="E112" s="32"/>
      <c r="F112" s="27"/>
      <c r="G112" s="27"/>
      <c r="H112" s="27"/>
      <c r="I112" s="35"/>
      <c r="J112" s="27"/>
      <c r="K112" s="42"/>
    </row>
    <row r="113" spans="1:11" s="33" customFormat="1" ht="27" customHeight="1">
      <c r="A113" s="29">
        <f t="shared" si="1"/>
        <v>99</v>
      </c>
      <c r="B113" s="30"/>
      <c r="C113" s="31"/>
      <c r="D113" s="30"/>
      <c r="E113" s="32"/>
      <c r="F113" s="27"/>
      <c r="G113" s="27"/>
      <c r="H113" s="27"/>
      <c r="I113" s="35"/>
      <c r="J113" s="27"/>
      <c r="K113" s="42"/>
    </row>
    <row r="114" spans="1:11" s="33" customFormat="1" ht="27" customHeight="1">
      <c r="A114" s="29">
        <f t="shared" si="1"/>
        <v>100</v>
      </c>
      <c r="B114" s="30"/>
      <c r="C114" s="31"/>
      <c r="D114" s="30"/>
      <c r="E114" s="32"/>
      <c r="F114" s="27"/>
      <c r="G114" s="27"/>
      <c r="H114" s="27"/>
      <c r="I114" s="35"/>
      <c r="J114" s="27"/>
      <c r="K114" s="42"/>
    </row>
    <row r="115" spans="1:11" s="33" customFormat="1" ht="27" customHeight="1">
      <c r="A115" s="29">
        <f t="shared" si="1"/>
        <v>101</v>
      </c>
      <c r="B115" s="30"/>
      <c r="C115" s="31"/>
      <c r="D115" s="30"/>
      <c r="E115" s="32"/>
      <c r="F115" s="27"/>
      <c r="G115" s="27"/>
      <c r="H115" s="27"/>
      <c r="I115" s="35"/>
      <c r="J115" s="27"/>
      <c r="K115" s="42"/>
    </row>
    <row r="116" spans="1:11" ht="18">
      <c r="C116" s="43"/>
    </row>
    <row r="117" spans="1:11" ht="18">
      <c r="C117" s="43"/>
    </row>
  </sheetData>
  <mergeCells count="6">
    <mergeCell ref="D11:G11"/>
    <mergeCell ref="D5:G5"/>
    <mergeCell ref="D6:G6"/>
    <mergeCell ref="D7:G7"/>
    <mergeCell ref="D9:G9"/>
    <mergeCell ref="D10:G10"/>
  </mergeCells>
  <phoneticPr fontId="2"/>
  <conditionalFormatting sqref="J20:J115 E15:E115">
    <cfRule type="expression" dxfId="7" priority="12">
      <formula>#REF!="女"</formula>
    </cfRule>
  </conditionalFormatting>
  <conditionalFormatting sqref="F20:F115">
    <cfRule type="expression" dxfId="6" priority="11">
      <formula>#REF!="女"</formula>
    </cfRule>
  </conditionalFormatting>
  <conditionalFormatting sqref="G20:G115">
    <cfRule type="expression" dxfId="5" priority="10">
      <formula>#REF!="女"</formula>
    </cfRule>
  </conditionalFormatting>
  <conditionalFormatting sqref="H20:H115">
    <cfRule type="expression" dxfId="4" priority="9">
      <formula>#REF!="女"</formula>
    </cfRule>
  </conditionalFormatting>
  <conditionalFormatting sqref="D20:D115">
    <cfRule type="expression" dxfId="3" priority="8">
      <formula>#REF!="女"</formula>
    </cfRule>
  </conditionalFormatting>
  <conditionalFormatting sqref="J15:J19 D15:D19 F15:F19">
    <cfRule type="expression" dxfId="2" priority="7">
      <formula>#REF!="女"</formula>
    </cfRule>
  </conditionalFormatting>
  <conditionalFormatting sqref="H15:H19">
    <cfRule type="expression" dxfId="1" priority="4">
      <formula>#REF!="女"</formula>
    </cfRule>
  </conditionalFormatting>
  <conditionalFormatting sqref="G15:G19">
    <cfRule type="expression" dxfId="0" priority="1">
      <formula>#REF!="女"</formula>
    </cfRule>
  </conditionalFormatting>
  <dataValidations count="2">
    <dataValidation type="list" allowBlank="1" showInputMessage="1" showErrorMessage="1" sqref="C15:C19" xr:uid="{B360664E-610C-40B1-9E86-E03163E9BFEB}">
      <formula1>INDIRECT(B15)</formula1>
    </dataValidation>
    <dataValidation type="list" allowBlank="1" showInputMessage="1" showErrorMessage="1" sqref="C118:C1048576" xr:uid="{EFABD8D5-BBB5-45F5-A9B6-815A2F40F3EB}">
      <formula1>高校・大学・一般</formula1>
    </dataValidation>
  </dataValidations>
  <hyperlinks>
    <hyperlink ref="D10" r:id="rId1" xr:uid="{0BF2E82D-4532-4038-BE79-10C1E71D44E8}"/>
  </hyperlinks>
  <pageMargins left="0.7" right="0.7" top="0.75" bottom="0.75" header="0.3" footer="0.3"/>
  <pageSetup paperSize="9" scale="24" orientation="portrait" horizontalDpi="1200" verticalDpi="1200"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BCD80F77-C54A-44D0-AB63-7CC30AF90885}">
          <x14:formula1>
            <xm:f>'項目 (編集禁止)'!$D$2:$D$5</xm:f>
          </x14:formula1>
          <xm:sqref>H15:H19</xm:sqref>
        </x14:dataValidation>
        <x14:dataValidation type="list" allowBlank="1" showInputMessage="1" showErrorMessage="1" xr:uid="{6C8AB85C-4142-43AE-9288-3C6F06DCF490}">
          <x14:formula1>
            <xm:f>'項目 (編集禁止)'!$E$2:$E$3</xm:f>
          </x14:formula1>
          <xm:sqref>D15:D115</xm:sqref>
        </x14:dataValidation>
        <x14:dataValidation type="list" allowBlank="1" showInputMessage="1" showErrorMessage="1" xr:uid="{82831633-73BD-4365-9524-FBB10B2B6B97}">
          <x14:formula1>
            <xm:f>'項目 (編集禁止)'!$D$2:$D$8</xm:f>
          </x14:formula1>
          <xm:sqref>H20:H115</xm:sqref>
        </x14:dataValidation>
        <x14:dataValidation type="list" allowBlank="1" showInputMessage="1" showErrorMessage="1" xr:uid="{7FDFEB3E-DBD0-4D7E-9A92-0554F9A26361}">
          <x14:formula1>
            <xm:f>'項目 (編集禁止)'!$C$1:$C$1</xm:f>
          </x14:formula1>
          <xm:sqref>B15:B115</xm:sqref>
        </x14:dataValidation>
        <x14:dataValidation type="list" allowBlank="1" showInputMessage="1" showErrorMessage="1" xr:uid="{D5798B99-D73A-4549-ADD1-426CCD030276}">
          <x14:formula1>
            <xm:f>'項目 (編集禁止)'!#REF!</xm:f>
          </x14:formula1>
          <xm:sqref>C20:C117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9"/>
  <sheetViews>
    <sheetView workbookViewId="0"/>
  </sheetViews>
  <sheetFormatPr defaultColWidth="8.7109375" defaultRowHeight="18.45"/>
  <cols>
    <col min="3" max="3" width="18.0703125" customWidth="1"/>
  </cols>
  <sheetData>
    <row r="1" spans="1:6">
      <c r="A1" s="49" t="s">
        <v>22</v>
      </c>
      <c r="B1" s="49" t="s">
        <v>95</v>
      </c>
      <c r="C1" s="44" t="s">
        <v>97</v>
      </c>
      <c r="D1" s="44" t="s">
        <v>2</v>
      </c>
      <c r="E1" s="44" t="s">
        <v>14</v>
      </c>
      <c r="F1" s="44" t="s">
        <v>77</v>
      </c>
    </row>
    <row r="2" spans="1:6">
      <c r="A2" s="50" t="s">
        <v>56</v>
      </c>
      <c r="B2" s="46" t="s">
        <v>23</v>
      </c>
      <c r="C2" s="46" t="s">
        <v>17</v>
      </c>
      <c r="D2" s="47" t="s">
        <v>21</v>
      </c>
      <c r="E2" s="45" t="s">
        <v>15</v>
      </c>
      <c r="F2" s="45" t="s">
        <v>78</v>
      </c>
    </row>
    <row r="3" spans="1:6">
      <c r="A3" s="50" t="s">
        <v>57</v>
      </c>
      <c r="B3" s="46" t="s">
        <v>58</v>
      </c>
      <c r="C3" s="46" t="s">
        <v>47</v>
      </c>
      <c r="D3" s="48">
        <v>2</v>
      </c>
      <c r="E3" s="46" t="s">
        <v>49</v>
      </c>
    </row>
    <row r="4" spans="1:6">
      <c r="B4" s="46" t="s">
        <v>57</v>
      </c>
      <c r="C4" s="46" t="s">
        <v>81</v>
      </c>
      <c r="D4" s="48">
        <v>3</v>
      </c>
    </row>
    <row r="5" spans="1:6">
      <c r="C5" s="46" t="s">
        <v>82</v>
      </c>
      <c r="D5" s="48">
        <v>4</v>
      </c>
    </row>
    <row r="6" spans="1:6">
      <c r="C6" s="46" t="s">
        <v>79</v>
      </c>
      <c r="D6" s="46" t="s">
        <v>63</v>
      </c>
    </row>
    <row r="7" spans="1:6">
      <c r="C7" s="46" t="s">
        <v>80</v>
      </c>
      <c r="D7" s="46" t="s">
        <v>64</v>
      </c>
    </row>
    <row r="8" spans="1:6">
      <c r="C8" s="46" t="s">
        <v>50</v>
      </c>
      <c r="D8" s="47" t="s">
        <v>48</v>
      </c>
    </row>
    <row r="9" spans="1:6">
      <c r="C9" s="46" t="s">
        <v>96</v>
      </c>
    </row>
    <row r="10" spans="1:6">
      <c r="C10" s="46" t="s">
        <v>37</v>
      </c>
    </row>
    <row r="11" spans="1:6">
      <c r="C11" s="46" t="s">
        <v>104</v>
      </c>
    </row>
    <row r="12" spans="1:6">
      <c r="C12" s="46" t="s">
        <v>53</v>
      </c>
    </row>
    <row r="13" spans="1:6">
      <c r="C13" s="46" t="s">
        <v>51</v>
      </c>
    </row>
    <row r="14" spans="1:6">
      <c r="C14" s="46" t="s">
        <v>103</v>
      </c>
    </row>
    <row r="15" spans="1:6">
      <c r="C15" s="46" t="s">
        <v>52</v>
      </c>
    </row>
    <row r="16" spans="1:6">
      <c r="C16" s="46" t="s">
        <v>59</v>
      </c>
    </row>
    <row r="17" spans="3:3">
      <c r="C17" s="46" t="s">
        <v>84</v>
      </c>
    </row>
    <row r="18" spans="3:3">
      <c r="C18" s="46" t="s">
        <v>93</v>
      </c>
    </row>
    <row r="19" spans="3:3">
      <c r="C19" s="46" t="s">
        <v>85</v>
      </c>
    </row>
    <row r="20" spans="3:3">
      <c r="C20" s="46" t="s">
        <v>86</v>
      </c>
    </row>
    <row r="21" spans="3:3">
      <c r="C21" s="46" t="s">
        <v>89</v>
      </c>
    </row>
    <row r="22" spans="3:3">
      <c r="C22" s="46" t="s">
        <v>90</v>
      </c>
    </row>
    <row r="23" spans="3:3">
      <c r="C23" s="46" t="s">
        <v>92</v>
      </c>
    </row>
    <row r="24" spans="3:3">
      <c r="C24" s="46" t="s">
        <v>94</v>
      </c>
    </row>
    <row r="25" spans="3:3">
      <c r="C25" s="46" t="s">
        <v>91</v>
      </c>
    </row>
    <row r="26" spans="3:3">
      <c r="C26" s="46" t="s">
        <v>88</v>
      </c>
    </row>
    <row r="27" spans="3:3">
      <c r="C27" s="46" t="s">
        <v>87</v>
      </c>
    </row>
    <row r="28" spans="3:3">
      <c r="C28" s="46" t="s">
        <v>83</v>
      </c>
    </row>
    <row r="29" spans="3:3">
      <c r="C29" s="46" t="s">
        <v>54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8</vt:i4>
      </vt:variant>
    </vt:vector>
  </HeadingPairs>
  <TitlesOfParts>
    <vt:vector size="11" baseType="lpstr">
      <vt:lpstr>申込用紙</vt:lpstr>
      <vt:lpstr>申込用紙 (記入例)</vt:lpstr>
      <vt:lpstr>項目 (編集禁止)</vt:lpstr>
      <vt:lpstr>'申込用紙 (記入例)'!class</vt:lpstr>
      <vt:lpstr>class</vt:lpstr>
      <vt:lpstr>'申込用紙 (記入例)'!oraganizesName</vt:lpstr>
      <vt:lpstr>oraganizesName</vt:lpstr>
      <vt:lpstr>申込用紙!Print_Area</vt:lpstr>
      <vt:lpstr>'申込用紙 (記入例)'!Print_Area</vt:lpstr>
      <vt:lpstr>種目</vt:lpstr>
      <vt:lpstr>中学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井口 雅仁</cp:lastModifiedBy>
  <cp:lastPrinted>2021-03-04T10:22:34Z</cp:lastPrinted>
  <dcterms:created xsi:type="dcterms:W3CDTF">2016-04-23T10:55:07Z</dcterms:created>
  <dcterms:modified xsi:type="dcterms:W3CDTF">2022-04-24T14:43:54Z</dcterms:modified>
</cp:coreProperties>
</file>